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5480" windowHeight="8955" activeTab="0"/>
  </bookViews>
  <sheets>
    <sheet name="Contents" sheetId="1" r:id="rId1"/>
    <sheet name="NSW" sheetId="2" r:id="rId2"/>
    <sheet name="Vic." sheetId="3" r:id="rId3"/>
    <sheet name="Qld" sheetId="4" r:id="rId4"/>
    <sheet name="SA" sheetId="5" r:id="rId5"/>
    <sheet name="WA" sheetId="6" r:id="rId6"/>
    <sheet name="Tas." sheetId="7" r:id="rId7"/>
    <sheet name="NT" sheetId="8" r:id="rId8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B164" authorId="0">
      <text>
        <r>
          <rPr>
            <sz val="8"/>
            <rFont val="Tahoma"/>
            <family val="0"/>
          </rPr>
          <t>Includes deaths where usual residence was overseas, no fixed abode, Offshore and Migratory, and New South Wales undefined.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  <comment ref="D16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6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6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6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B91" authorId="0">
      <text>
        <r>
          <rPr>
            <sz val="8"/>
            <rFont val="Tahoma"/>
            <family val="0"/>
          </rPr>
          <t>Includes deaths where usual residence was overseas, no fixed abode, Offshore and Migratory, and Victoria undefined.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  <comment ref="P8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8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8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8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8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8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8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8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8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  <comment ref="H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8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8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8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8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3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6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6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6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6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7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7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7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7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7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7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8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8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7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7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8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0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0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0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0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0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0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9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9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0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0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0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0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2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2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2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6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6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6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6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6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6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6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6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6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6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6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6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6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6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2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6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6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7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7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7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7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7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7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8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8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9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0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0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0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0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2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0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0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2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5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5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6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6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6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6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6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6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6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6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5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5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6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6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6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6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6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6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6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6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0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0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B82" authorId="0">
      <text>
        <r>
          <rPr>
            <sz val="8"/>
            <rFont val="Tahoma"/>
            <family val="0"/>
          </rPr>
          <t>Includes deaths where usual residence was overseas, no fixed abode, Offshore and Migratory, and South Australia undefined.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  <comment ref="H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6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6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6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6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6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6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6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6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B152" authorId="0">
      <text>
        <r>
          <rPr>
            <sz val="8"/>
            <rFont val="Tahoma"/>
            <family val="0"/>
          </rPr>
          <t>Includes deaths where usual residence was overseas, no fixed abode, Offshore and Migratory, and Western Australia undefined.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  <comment ref="H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9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9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9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9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9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9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9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9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0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0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4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8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8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2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9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4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3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3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5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5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5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5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5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7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7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9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9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9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9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0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0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0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0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8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8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7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7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7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7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8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8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9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9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9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9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0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0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0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0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9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9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8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8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8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8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8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7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7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7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7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2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4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2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2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L1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M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M1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2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2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4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4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4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4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0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0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9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9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9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9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9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8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8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7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7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7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7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8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8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8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8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6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6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6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6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5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5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2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7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7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7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7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1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1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8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8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8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8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B39" authorId="0">
      <text>
        <r>
          <rPr>
            <sz val="8"/>
            <rFont val="Tahoma"/>
            <family val="0"/>
          </rPr>
          <t>Includes deaths where usual residence was overseas, no fixed abode, Offshore and Migratory, and Tasmania undefined.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D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G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H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K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L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O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P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S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T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W6" authorId="0">
      <text>
        <r>
          <rPr>
            <sz val="8"/>
            <rFont val="Tahoma"/>
            <family val="0"/>
          </rPr>
          <t>Estimated resident population at 30 June.</t>
        </r>
      </text>
    </comment>
    <comment ref="X6" authorId="0">
      <text>
        <r>
          <rPr>
            <sz val="8"/>
            <rFont val="Tahoma"/>
            <family val="0"/>
          </rPr>
          <t>Deaths registered in the calendar year.</t>
        </r>
      </text>
    </comment>
    <comment ref="B49" authorId="0">
      <text>
        <r>
          <rPr>
            <sz val="8"/>
            <rFont val="Tahoma"/>
            <family val="0"/>
          </rPr>
          <t>Includes deaths where usual residence was overseas, no fixed abode, Offshore and Migratory, and Northern Territory undefined.</t>
        </r>
      </text>
    </comment>
    <comment ref="Y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E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I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M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Q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U6" authorId="0">
      <text>
        <r>
          <rPr>
            <sz val="8"/>
            <rFont val="Tahoma"/>
            <family val="0"/>
          </rPr>
          <t>Deaths per 1,000 standard population. Average indirect standardised death rate calculated using data for the three years ending in the reference year.</t>
        </r>
      </text>
    </comment>
    <comment ref="A7" authorId="0">
      <text>
        <r>
          <rPr>
            <sz val="8"/>
            <rFont val="Tahoma"/>
            <family val="0"/>
          </rPr>
          <t>Australian Standard Geographic Classification, 2006 (cat. no. 1216.0) boundaries.</t>
        </r>
      </text>
    </comment>
    <comment ref="P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2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D1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D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E1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E1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D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D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E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E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3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H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I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1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4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4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3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4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4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4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4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36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6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3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3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3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3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2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2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3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3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7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7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T19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U19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X18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Y18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25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25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2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2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P3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Q3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D1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E1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32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32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H10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I10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  <comment ref="L21" authorId="0">
      <text>
        <r>
          <rPr>
            <sz val="8"/>
            <rFont val="Tahoma"/>
            <family val="0"/>
          </rPr>
          <t>nil or rounded to zero (including null cells)</t>
        </r>
      </text>
    </comment>
    <comment ref="M21" authorId="0">
      <text>
        <r>
          <rPr>
            <sz val="8"/>
            <rFont val="Tahoma"/>
            <family val="0"/>
          </rPr>
          <t>not available for publication but included in totals where applicable, unless otherwise indicated</t>
        </r>
      </text>
    </comment>
  </commentList>
</comments>
</file>

<file path=xl/sharedStrings.xml><?xml version="1.0" encoding="utf-8"?>
<sst xmlns="http://schemas.openxmlformats.org/spreadsheetml/2006/main" count="1704" uniqueCount="1383">
  <si>
    <t xml:space="preserve">Belyuen (CGC)                           </t>
  </si>
  <si>
    <t xml:space="preserve">Coomalie (CGC)                          </t>
  </si>
  <si>
    <t xml:space="preserve">Cox Peninsula (CGC)                     </t>
  </si>
  <si>
    <t xml:space="preserve">Tiwi Islands (CGC)                      </t>
  </si>
  <si>
    <t xml:space="preserve">Jabiru (T)                              </t>
  </si>
  <si>
    <t xml:space="preserve">Kunbarllanjnja (CGC)                    </t>
  </si>
  <si>
    <t xml:space="preserve">Nauiyu Nambiyu (CGC)                    </t>
  </si>
  <si>
    <t xml:space="preserve">Pine Creek (CGC)                        </t>
  </si>
  <si>
    <t xml:space="preserve">Thamarrurr (CGC)                        </t>
  </si>
  <si>
    <t xml:space="preserve">Angurugu (CGC)                          </t>
  </si>
  <si>
    <t xml:space="preserve">Marngarr (CGC)                          </t>
  </si>
  <si>
    <t xml:space="preserve">Numbulwar Numburindi (CGC)              </t>
  </si>
  <si>
    <t xml:space="preserve">Binjari (CGC)                           </t>
  </si>
  <si>
    <t xml:space="preserve">Borroloola (CGC)                        </t>
  </si>
  <si>
    <t xml:space="preserve">Daguragu (CGC)                          </t>
  </si>
  <si>
    <t xml:space="preserve">Jilkminggan (CGC)                       </t>
  </si>
  <si>
    <t xml:space="preserve">Katherine (T)                           </t>
  </si>
  <si>
    <t xml:space="preserve">Lajamanu (CGC)                          </t>
  </si>
  <si>
    <t xml:space="preserve">Mataranka (CGC)                         </t>
  </si>
  <si>
    <t xml:space="preserve">Nyirranggulung Mardrulk Ngadberre (CGC) </t>
  </si>
  <si>
    <t xml:space="preserve">Timber Creek (CGC)                      </t>
  </si>
  <si>
    <t xml:space="preserve">Walangeri Ngumpinku (CGC)               </t>
  </si>
  <si>
    <t xml:space="preserve">Yugul Mangi (CGC)                       </t>
  </si>
  <si>
    <t xml:space="preserve">Alpurrurulam (CGC)                      </t>
  </si>
  <si>
    <t xml:space="preserve">Elliott District (CGC)                  </t>
  </si>
  <si>
    <t xml:space="preserve">Tennant Creek (T)                       </t>
  </si>
  <si>
    <t xml:space="preserve">Anmatjere (CGC)                         </t>
  </si>
  <si>
    <t xml:space="preserve">Arltarlpilta (CGC)                      </t>
  </si>
  <si>
    <t xml:space="preserve">Ltyentye Purte (CGC)                    </t>
  </si>
  <si>
    <t xml:space="preserve">Tapatjatjaka (CGC)                      </t>
  </si>
  <si>
    <t xml:space="preserve">Wallace Rockhole (CGC)                  </t>
  </si>
  <si>
    <t xml:space="preserve">Watiyawanu (CGC)                        </t>
  </si>
  <si>
    <t xml:space="preserve">Yuendumu (CGC)                          </t>
  </si>
  <si>
    <t xml:space="preserve">Unincorporated NT                       </t>
  </si>
  <si>
    <t xml:space="preserve">11100 </t>
  </si>
  <si>
    <t xml:space="preserve">14800 </t>
  </si>
  <si>
    <t xml:space="preserve">15200 </t>
  </si>
  <si>
    <t xml:space="preserve">17200 </t>
  </si>
  <si>
    <t xml:space="preserve">16550 </t>
  </si>
  <si>
    <t xml:space="preserve">18050 </t>
  </si>
  <si>
    <t xml:space="preserve">18500 </t>
  </si>
  <si>
    <t xml:space="preserve">14150 </t>
  </si>
  <si>
    <t xml:space="preserve">14450 </t>
  </si>
  <si>
    <t xml:space="preserve">16650 </t>
  </si>
  <si>
    <t xml:space="preserve">17150 </t>
  </si>
  <si>
    <t xml:space="preserve">10350 </t>
  </si>
  <si>
    <t xml:space="preserve">11550 </t>
  </si>
  <si>
    <t xml:space="preserve">12850 </t>
  </si>
  <si>
    <t xml:space="preserve">14900 </t>
  </si>
  <si>
    <t xml:space="preserve">11450 </t>
  </si>
  <si>
    <t xml:space="preserve">11500 </t>
  </si>
  <si>
    <t xml:space="preserve">18400 </t>
  </si>
  <si>
    <t xml:space="preserve">10150 </t>
  </si>
  <si>
    <t xml:space="preserve">11300 </t>
  </si>
  <si>
    <t xml:space="preserve">11520 </t>
  </si>
  <si>
    <t xml:space="preserve">17100 </t>
  </si>
  <si>
    <t xml:space="preserve">10200 </t>
  </si>
  <si>
    <t xml:space="preserve">13950 </t>
  </si>
  <si>
    <t xml:space="preserve">16250 </t>
  </si>
  <si>
    <t xml:space="preserve">10900 </t>
  </si>
  <si>
    <t xml:space="preserve">13800 </t>
  </si>
  <si>
    <t xml:space="preserve">16350 </t>
  </si>
  <si>
    <t xml:space="preserve">10750 </t>
  </si>
  <si>
    <t xml:space="preserve">14100 </t>
  </si>
  <si>
    <t xml:space="preserve">14700 </t>
  </si>
  <si>
    <t xml:space="preserve">15350 </t>
  </si>
  <si>
    <t xml:space="preserve">15950 </t>
  </si>
  <si>
    <t xml:space="preserve">16700 </t>
  </si>
  <si>
    <t xml:space="preserve">18250 </t>
  </si>
  <si>
    <t xml:space="preserve">10500 </t>
  </si>
  <si>
    <t xml:space="preserve">14000 </t>
  </si>
  <si>
    <t xml:space="preserve">14500 </t>
  </si>
  <si>
    <t xml:space="preserve">15150 </t>
  </si>
  <si>
    <t xml:space="preserve">16370 </t>
  </si>
  <si>
    <t xml:space="preserve">18000 </t>
  </si>
  <si>
    <t xml:space="preserve">13100 </t>
  </si>
  <si>
    <t xml:space="preserve">18550 </t>
  </si>
  <si>
    <t xml:space="preserve">11720 </t>
  </si>
  <si>
    <t xml:space="preserve">14650 </t>
  </si>
  <si>
    <t xml:space="preserve">15050 </t>
  </si>
  <si>
    <t xml:space="preserve">15900 </t>
  </si>
  <si>
    <t xml:space="preserve">16400 </t>
  </si>
  <si>
    <t xml:space="preserve">12700 </t>
  </si>
  <si>
    <t xml:space="preserve">13050 </t>
  </si>
  <si>
    <t xml:space="preserve">13400 </t>
  </si>
  <si>
    <t xml:space="preserve">15650 </t>
  </si>
  <si>
    <t xml:space="preserve">17000 </t>
  </si>
  <si>
    <t xml:space="preserve">17620 </t>
  </si>
  <si>
    <t xml:space="preserve">14400 </t>
  </si>
  <si>
    <t xml:space="preserve">16900 </t>
  </si>
  <si>
    <t xml:space="preserve">18450 </t>
  </si>
  <si>
    <t xml:space="preserve">16950 </t>
  </si>
  <si>
    <t xml:space="preserve">18350 </t>
  </si>
  <si>
    <t xml:space="preserve">10250 </t>
  </si>
  <si>
    <t xml:space="preserve">11350 </t>
  </si>
  <si>
    <t xml:space="preserve">14550 </t>
  </si>
  <si>
    <t xml:space="preserve">14850 </t>
  </si>
  <si>
    <t xml:space="preserve">16610 </t>
  </si>
  <si>
    <t xml:space="preserve">17550 </t>
  </si>
  <si>
    <t xml:space="preserve">10600 </t>
  </si>
  <si>
    <t xml:space="preserve">11730 </t>
  </si>
  <si>
    <t xml:space="preserve">11800 </t>
  </si>
  <si>
    <t xml:space="preserve">15700 </t>
  </si>
  <si>
    <t xml:space="preserve">13350 </t>
  </si>
  <si>
    <t xml:space="preserve">13750 </t>
  </si>
  <si>
    <t xml:space="preserve">14350 </t>
  </si>
  <si>
    <t xml:space="preserve">13550 </t>
  </si>
  <si>
    <t xml:space="preserve">13660 </t>
  </si>
  <si>
    <t xml:space="preserve">14920 </t>
  </si>
  <si>
    <t xml:space="preserve">17310 </t>
  </si>
  <si>
    <t xml:space="preserve">10110 </t>
  </si>
  <si>
    <t xml:space="preserve">13010 </t>
  </si>
  <si>
    <t xml:space="preserve">13650 </t>
  </si>
  <si>
    <t xml:space="preserve">14200 </t>
  </si>
  <si>
    <t xml:space="preserve">17400 </t>
  </si>
  <si>
    <t xml:space="preserve">17650 </t>
  </si>
  <si>
    <t xml:space="preserve">17850 </t>
  </si>
  <si>
    <t xml:space="preserve">15300 </t>
  </si>
  <si>
    <t xml:space="preserve">15750 </t>
  </si>
  <si>
    <t xml:space="preserve">12600 </t>
  </si>
  <si>
    <t xml:space="preserve">12950 </t>
  </si>
  <si>
    <t xml:space="preserve">15850 </t>
  </si>
  <si>
    <t xml:space="preserve">18020 </t>
  </si>
  <si>
    <t xml:space="preserve">18150 </t>
  </si>
  <si>
    <t xml:space="preserve">10950 </t>
  </si>
  <si>
    <t/>
  </si>
  <si>
    <t>ASGC code</t>
  </si>
  <si>
    <t>persons</t>
  </si>
  <si>
    <t>no.</t>
  </si>
  <si>
    <t>rate</t>
  </si>
  <si>
    <t>LGA</t>
  </si>
  <si>
    <t>Total New South Wales</t>
  </si>
  <si>
    <t>Total Victoria</t>
  </si>
  <si>
    <t>Total Queensland</t>
  </si>
  <si>
    <t>Total South Australia</t>
  </si>
  <si>
    <t>Total Western Australia</t>
  </si>
  <si>
    <t>Total Tasmania</t>
  </si>
  <si>
    <t>Total Northern Territory</t>
  </si>
  <si>
    <t xml:space="preserve">12150 </t>
  </si>
  <si>
    <t xml:space="preserve">17900 </t>
  </si>
  <si>
    <t xml:space="preserve">17950 </t>
  </si>
  <si>
    <t xml:space="preserve">11150 </t>
  </si>
  <si>
    <t xml:space="preserve">11200 </t>
  </si>
  <si>
    <t xml:space="preserve">11750 </t>
  </si>
  <si>
    <t xml:space="preserve">10470 </t>
  </si>
  <si>
    <t xml:space="preserve">10850 </t>
  </si>
  <si>
    <t xml:space="preserve">11400 </t>
  </si>
  <si>
    <t xml:space="preserve">14870 </t>
  </si>
  <si>
    <t xml:space="preserve">15270 </t>
  </si>
  <si>
    <t xml:space="preserve">16100 </t>
  </si>
  <si>
    <t xml:space="preserve">10800 </t>
  </si>
  <si>
    <t xml:space="preserve">12350 </t>
  </si>
  <si>
    <t xml:space="preserve">12900 </t>
  </si>
  <si>
    <t xml:space="preserve">14600 </t>
  </si>
  <si>
    <t xml:space="preserve">16200 </t>
  </si>
  <si>
    <t xml:space="preserve">18100 </t>
  </si>
  <si>
    <t xml:space="preserve">16150 </t>
  </si>
  <si>
    <t xml:space="preserve">16470 </t>
  </si>
  <si>
    <t xml:space="preserve">11050 </t>
  </si>
  <si>
    <t xml:space="preserve">13310 </t>
  </si>
  <si>
    <t xml:space="preserve">13700 </t>
  </si>
  <si>
    <t xml:space="preserve">16180 </t>
  </si>
  <si>
    <t xml:space="preserve">17640 </t>
  </si>
  <si>
    <t xml:space="preserve">18710 </t>
  </si>
  <si>
    <t xml:space="preserve">18750 </t>
  </si>
  <si>
    <t xml:space="preserve">10550 </t>
  </si>
  <si>
    <t xml:space="preserve">12750 </t>
  </si>
  <si>
    <t xml:space="preserve">11000 </t>
  </si>
  <si>
    <t xml:space="preserve">12050 </t>
  </si>
  <si>
    <t xml:space="preserve">17050 </t>
  </si>
  <si>
    <t xml:space="preserve">12000 </t>
  </si>
  <si>
    <t xml:space="preserve">12200 </t>
  </si>
  <si>
    <t xml:space="preserve">13500 </t>
  </si>
  <si>
    <t xml:space="preserve">14300 </t>
  </si>
  <si>
    <t xml:space="preserve">14950 </t>
  </si>
  <si>
    <t xml:space="preserve">15800 </t>
  </si>
  <si>
    <t xml:space="preserve">17350 </t>
  </si>
  <si>
    <t xml:space="preserve">17500 </t>
  </si>
  <si>
    <t xml:space="preserve">17750 </t>
  </si>
  <si>
    <t xml:space="preserve">11600 </t>
  </si>
  <si>
    <t xml:space="preserve">13450 </t>
  </si>
  <si>
    <t xml:space="preserve">13850 </t>
  </si>
  <si>
    <t xml:space="preserve">14750 </t>
  </si>
  <si>
    <t xml:space="preserve">15550 </t>
  </si>
  <si>
    <t xml:space="preserve">10050 </t>
  </si>
  <si>
    <t xml:space="preserve">12300 </t>
  </si>
  <si>
    <t xml:space="preserve">13370 </t>
  </si>
  <si>
    <t xml:space="preserve">17450 </t>
  </si>
  <si>
    <t xml:space="preserve">17700 </t>
  </si>
  <si>
    <t xml:space="preserve">10650 </t>
  </si>
  <si>
    <t xml:space="preserve">11860 </t>
  </si>
  <si>
    <t xml:space="preserve">12500 </t>
  </si>
  <si>
    <t xml:space="preserve">14250 </t>
  </si>
  <si>
    <t xml:space="preserve">15500 </t>
  </si>
  <si>
    <t xml:space="preserve">17800 </t>
  </si>
  <si>
    <t xml:space="preserve">10300 </t>
  </si>
  <si>
    <t xml:space="preserve">18200 </t>
  </si>
  <si>
    <t xml:space="preserve">11250 </t>
  </si>
  <si>
    <t xml:space="preserve">11700 </t>
  </si>
  <si>
    <t xml:space="preserve">19399 </t>
  </si>
  <si>
    <t xml:space="preserve">24600 </t>
  </si>
  <si>
    <t xml:space="preserve">25900 </t>
  </si>
  <si>
    <t xml:space="preserve">27350 </t>
  </si>
  <si>
    <t xml:space="preserve">21180 </t>
  </si>
  <si>
    <t xml:space="preserve">23110 </t>
  </si>
  <si>
    <t xml:space="preserve">24330 </t>
  </si>
  <si>
    <t xml:space="preserve">25060 </t>
  </si>
  <si>
    <t xml:space="preserve">24650 </t>
  </si>
  <si>
    <t xml:space="preserve">27260 </t>
  </si>
  <si>
    <t xml:space="preserve">25250 </t>
  </si>
  <si>
    <t xml:space="preserve">20660 </t>
  </si>
  <si>
    <t xml:space="preserve">21890 </t>
  </si>
  <si>
    <t xml:space="preserve">23270 </t>
  </si>
  <si>
    <t xml:space="preserve">25710 </t>
  </si>
  <si>
    <t xml:space="preserve">27070 </t>
  </si>
  <si>
    <t xml:space="preserve">21110 </t>
  </si>
  <si>
    <t xml:space="preserve">24210 </t>
  </si>
  <si>
    <t xml:space="preserve">24970 </t>
  </si>
  <si>
    <t xml:space="preserve">26980 </t>
  </si>
  <si>
    <t xml:space="preserve">23670 </t>
  </si>
  <si>
    <t xml:space="preserve">24410 </t>
  </si>
  <si>
    <t xml:space="preserve">20910 </t>
  </si>
  <si>
    <t xml:space="preserve">22310 </t>
  </si>
  <si>
    <t xml:space="preserve">23430 </t>
  </si>
  <si>
    <t xml:space="preserve">26350 </t>
  </si>
  <si>
    <t xml:space="preserve">22670 </t>
  </si>
  <si>
    <t xml:space="preserve">21450 </t>
  </si>
  <si>
    <t xml:space="preserve">21610 </t>
  </si>
  <si>
    <t xml:space="preserve">22170 </t>
  </si>
  <si>
    <t xml:space="preserve">25340 </t>
  </si>
  <si>
    <t xml:space="preserve">26080 </t>
  </si>
  <si>
    <t xml:space="preserve">26490 </t>
  </si>
  <si>
    <t xml:space="preserve">21750 </t>
  </si>
  <si>
    <t xml:space="preserve">22490 </t>
  </si>
  <si>
    <t xml:space="preserve">22750 </t>
  </si>
  <si>
    <t xml:space="preserve">26730 </t>
  </si>
  <si>
    <t xml:space="preserve">21830 </t>
  </si>
  <si>
    <t xml:space="preserve">25490 </t>
  </si>
  <si>
    <t xml:space="preserve">22410 </t>
  </si>
  <si>
    <t xml:space="preserve">26260 </t>
  </si>
  <si>
    <t xml:space="preserve">20570 </t>
  </si>
  <si>
    <t xml:space="preserve">22910 </t>
  </si>
  <si>
    <t xml:space="preserve">25150 </t>
  </si>
  <si>
    <t xml:space="preserve">20260 </t>
  </si>
  <si>
    <t xml:space="preserve">25990 </t>
  </si>
  <si>
    <t xml:space="preserve">23190 </t>
  </si>
  <si>
    <t xml:space="preserve">25810 </t>
  </si>
  <si>
    <t xml:space="preserve">26890 </t>
  </si>
  <si>
    <t xml:space="preserve">22980 </t>
  </si>
  <si>
    <t xml:space="preserve">27630 </t>
  </si>
  <si>
    <t xml:space="preserve">21270 </t>
  </si>
  <si>
    <t xml:space="preserve">24780 </t>
  </si>
  <si>
    <t xml:space="preserve">22250 </t>
  </si>
  <si>
    <t xml:space="preserve">26610 </t>
  </si>
  <si>
    <t xml:space="preserve">21670 </t>
  </si>
  <si>
    <t xml:space="preserve">22620 </t>
  </si>
  <si>
    <t xml:space="preserve">23940 </t>
  </si>
  <si>
    <t xml:space="preserve">25430 </t>
  </si>
  <si>
    <t xml:space="preserve">24130 </t>
  </si>
  <si>
    <t xml:space="preserve">21370 </t>
  </si>
  <si>
    <t xml:space="preserve">22830 </t>
  </si>
  <si>
    <t xml:space="preserve">24900 </t>
  </si>
  <si>
    <t xml:space="preserve">21010 </t>
  </si>
  <si>
    <t xml:space="preserve">24250 </t>
  </si>
  <si>
    <t xml:space="preserve">26430 </t>
  </si>
  <si>
    <t xml:space="preserve">24850 </t>
  </si>
  <si>
    <t xml:space="preserve">25620 </t>
  </si>
  <si>
    <t xml:space="preserve">27170 </t>
  </si>
  <si>
    <t xml:space="preserve">23350 </t>
  </si>
  <si>
    <t xml:space="preserve">26700 </t>
  </si>
  <si>
    <t xml:space="preserve">20110 </t>
  </si>
  <si>
    <t xml:space="preserve">26670 </t>
  </si>
  <si>
    <t xml:space="preserve">22110 </t>
  </si>
  <si>
    <t xml:space="preserve">26810 </t>
  </si>
  <si>
    <t xml:space="preserve">23810 </t>
  </si>
  <si>
    <t xml:space="preserve">20830 </t>
  </si>
  <si>
    <t xml:space="preserve">27450 </t>
  </si>
  <si>
    <t xml:space="preserve">20740 </t>
  </si>
  <si>
    <t xml:space="preserve">26170 </t>
  </si>
  <si>
    <t xml:space="preserve">29399 </t>
  </si>
  <si>
    <t xml:space="preserve">31000 </t>
  </si>
  <si>
    <t xml:space="preserve">32000 </t>
  </si>
  <si>
    <t xml:space="preserve">33960 </t>
  </si>
  <si>
    <t xml:space="preserve">34600 </t>
  </si>
  <si>
    <t xml:space="preserve">35950 </t>
  </si>
  <si>
    <t xml:space="preserve">36200 </t>
  </si>
  <si>
    <t xml:space="preserve">36250 </t>
  </si>
  <si>
    <t xml:space="preserve">33460 </t>
  </si>
  <si>
    <t xml:space="preserve">32130 </t>
  </si>
  <si>
    <t xml:space="preserve">34900 </t>
  </si>
  <si>
    <t xml:space="preserve">35750 </t>
  </si>
  <si>
    <t xml:space="preserve">33050 </t>
  </si>
  <si>
    <t xml:space="preserve">34250 </t>
  </si>
  <si>
    <t xml:space="preserve">30550 </t>
  </si>
  <si>
    <t xml:space="preserve">30800 </t>
  </si>
  <si>
    <t xml:space="preserve">33250 </t>
  </si>
  <si>
    <t xml:space="preserve">34450 </t>
  </si>
  <si>
    <t xml:space="preserve">31810 </t>
  </si>
  <si>
    <t xml:space="preserve">30700 </t>
  </si>
  <si>
    <t xml:space="preserve">31980 </t>
  </si>
  <si>
    <t xml:space="preserve">32330 </t>
  </si>
  <si>
    <t xml:space="preserve">32530 </t>
  </si>
  <si>
    <t xml:space="preserve">32950 </t>
  </si>
  <si>
    <t xml:space="preserve">33300 </t>
  </si>
  <si>
    <t xml:space="preserve">33750 </t>
  </si>
  <si>
    <t xml:space="preserve">34000 </t>
  </si>
  <si>
    <t xml:space="preserve">34300 </t>
  </si>
  <si>
    <t xml:space="preserve">34350 </t>
  </si>
  <si>
    <t xml:space="preserve">34400 </t>
  </si>
  <si>
    <t xml:space="preserve">34950 </t>
  </si>
  <si>
    <t xml:space="preserve">35100 </t>
  </si>
  <si>
    <t xml:space="preserve">35150 </t>
  </si>
  <si>
    <t xml:space="preserve">35450 </t>
  </si>
  <si>
    <t xml:space="preserve">35500 </t>
  </si>
  <si>
    <t xml:space="preserve">35650 </t>
  </si>
  <si>
    <t xml:space="preserve">35900 </t>
  </si>
  <si>
    <t xml:space="preserve">36850 </t>
  </si>
  <si>
    <t xml:space="preserve">37450 </t>
  </si>
  <si>
    <t xml:space="preserve">37500 </t>
  </si>
  <si>
    <t xml:space="preserve">36900 </t>
  </si>
  <si>
    <t xml:space="preserve">32150 </t>
  </si>
  <si>
    <t xml:space="preserve">32350 </t>
  </si>
  <si>
    <t xml:space="preserve">32400 </t>
  </si>
  <si>
    <t xml:space="preserve">32550 </t>
  </si>
  <si>
    <t xml:space="preserve">32650 </t>
  </si>
  <si>
    <t xml:space="preserve">33600 </t>
  </si>
  <si>
    <t xml:space="preserve">33900 </t>
  </si>
  <si>
    <t xml:space="preserve">34200 </t>
  </si>
  <si>
    <t xml:space="preserve">35000 </t>
  </si>
  <si>
    <t xml:space="preserve">35550 </t>
  </si>
  <si>
    <t xml:space="preserve">36050 </t>
  </si>
  <si>
    <t xml:space="preserve">36450 </t>
  </si>
  <si>
    <t xml:space="preserve">36600 </t>
  </si>
  <si>
    <t xml:space="preserve">36700 </t>
  </si>
  <si>
    <t xml:space="preserve">36750 </t>
  </si>
  <si>
    <t xml:space="preserve">37120 </t>
  </si>
  <si>
    <t xml:space="preserve">37150 </t>
  </si>
  <si>
    <t xml:space="preserve">37260 </t>
  </si>
  <si>
    <t xml:space="preserve">30300 </t>
  </si>
  <si>
    <t xml:space="preserve">30650 </t>
  </si>
  <si>
    <t xml:space="preserve">30850 </t>
  </si>
  <si>
    <t xml:space="preserve">31750 </t>
  </si>
  <si>
    <t xml:space="preserve">31850 </t>
  </si>
  <si>
    <t xml:space="preserve">35600 </t>
  </si>
  <si>
    <t xml:space="preserve">35800 </t>
  </si>
  <si>
    <t xml:space="preserve">36150 </t>
  </si>
  <si>
    <t xml:space="preserve">36400 </t>
  </si>
  <si>
    <t xml:space="preserve">37200 </t>
  </si>
  <si>
    <t xml:space="preserve">36350 </t>
  </si>
  <si>
    <t xml:space="preserve">33350 </t>
  </si>
  <si>
    <t xml:space="preserve">30350 </t>
  </si>
  <si>
    <t xml:space="preserve">30500 </t>
  </si>
  <si>
    <t xml:space="preserve">32100 </t>
  </si>
  <si>
    <t xml:space="preserve">32850 </t>
  </si>
  <si>
    <t xml:space="preserve">33000 </t>
  </si>
  <si>
    <t xml:space="preserve">33150 </t>
  </si>
  <si>
    <t xml:space="preserve">34100 </t>
  </si>
  <si>
    <t xml:space="preserve">34550 </t>
  </si>
  <si>
    <t xml:space="preserve">35350 </t>
  </si>
  <si>
    <t xml:space="preserve">35850 </t>
  </si>
  <si>
    <t xml:space="preserve">37550 </t>
  </si>
  <si>
    <t xml:space="preserve">30150 </t>
  </si>
  <si>
    <t xml:space="preserve">30400 </t>
  </si>
  <si>
    <t xml:space="preserve">30450 </t>
  </si>
  <si>
    <t xml:space="preserve">30750 </t>
  </si>
  <si>
    <t xml:space="preserve">30900 </t>
  </si>
  <si>
    <t xml:space="preserve">32750 </t>
  </si>
  <si>
    <t xml:space="preserve">33850 </t>
  </si>
  <si>
    <t xml:space="preserve">34050 </t>
  </si>
  <si>
    <t xml:space="preserve">34700 </t>
  </si>
  <si>
    <t xml:space="preserve">36650 </t>
  </si>
  <si>
    <t xml:space="preserve">37400 </t>
  </si>
  <si>
    <t xml:space="preserve">30600 </t>
  </si>
  <si>
    <t xml:space="preserve">30950 </t>
  </si>
  <si>
    <t xml:space="preserve">31700 </t>
  </si>
  <si>
    <t xml:space="preserve">34760 </t>
  </si>
  <si>
    <t xml:space="preserve">35050 </t>
  </si>
  <si>
    <t xml:space="preserve">35700 </t>
  </si>
  <si>
    <t xml:space="preserve">36550 </t>
  </si>
  <si>
    <t xml:space="preserve">37330 </t>
  </si>
  <si>
    <t xml:space="preserve">31900 </t>
  </si>
  <si>
    <t xml:space="preserve">32300 </t>
  </si>
  <si>
    <t xml:space="preserve">32700 </t>
  </si>
  <si>
    <t xml:space="preserve">33800 </t>
  </si>
  <si>
    <t xml:space="preserve">35770 </t>
  </si>
  <si>
    <t xml:space="preserve">36800 </t>
  </si>
  <si>
    <t xml:space="preserve">37000 </t>
  </si>
  <si>
    <t xml:space="preserve">30200 </t>
  </si>
  <si>
    <t xml:space="preserve">30250 </t>
  </si>
  <si>
    <t xml:space="preserve">30270 </t>
  </si>
  <si>
    <t xml:space="preserve">30330 </t>
  </si>
  <si>
    <t xml:space="preserve">30770 </t>
  </si>
  <si>
    <t xml:space="preserve">32060 </t>
  </si>
  <si>
    <t xml:space="preserve">32200 </t>
  </si>
  <si>
    <t xml:space="preserve">32500 </t>
  </si>
  <si>
    <t xml:space="preserve">32600 </t>
  </si>
  <si>
    <t xml:space="preserve">32740 </t>
  </si>
  <si>
    <t xml:space="preserve">32800 </t>
  </si>
  <si>
    <t xml:space="preserve">32900 </t>
  </si>
  <si>
    <t xml:space="preserve">33030 </t>
  </si>
  <si>
    <t xml:space="preserve">33100 </t>
  </si>
  <si>
    <t xml:space="preserve">33650 </t>
  </si>
  <si>
    <t xml:space="preserve">33700 </t>
  </si>
  <si>
    <t xml:space="preserve">33830 </t>
  </si>
  <si>
    <t xml:space="preserve">33840 </t>
  </si>
  <si>
    <t xml:space="preserve">33930 </t>
  </si>
  <si>
    <t xml:space="preserve">34150 </t>
  </si>
  <si>
    <t xml:space="preserve">34420 </t>
  </si>
  <si>
    <t xml:space="preserve">34430 </t>
  </si>
  <si>
    <t xml:space="preserve">34570 </t>
  </si>
  <si>
    <t xml:space="preserve">34740 </t>
  </si>
  <si>
    <t xml:space="preserve">34830 </t>
  </si>
  <si>
    <t xml:space="preserve">34850 </t>
  </si>
  <si>
    <t xml:space="preserve">34970 </t>
  </si>
  <si>
    <t xml:space="preserve">35670 </t>
  </si>
  <si>
    <t xml:space="preserve">35730 </t>
  </si>
  <si>
    <t xml:space="preserve">36070 </t>
  </si>
  <si>
    <t xml:space="preserve">36100 </t>
  </si>
  <si>
    <t xml:space="preserve">36470 </t>
  </si>
  <si>
    <t xml:space="preserve">36480 </t>
  </si>
  <si>
    <t xml:space="preserve">36570 </t>
  </si>
  <si>
    <t xml:space="preserve">36950 </t>
  </si>
  <si>
    <t xml:space="preserve">37090 </t>
  </si>
  <si>
    <t xml:space="preserve">37110 </t>
  </si>
  <si>
    <t xml:space="preserve">37170 </t>
  </si>
  <si>
    <t xml:space="preserve">37300 </t>
  </si>
  <si>
    <t xml:space="preserve">37570 </t>
  </si>
  <si>
    <t xml:space="preserve">37600 </t>
  </si>
  <si>
    <t xml:space="preserve">37650 </t>
  </si>
  <si>
    <t xml:space="preserve">31950 </t>
  </si>
  <si>
    <t xml:space="preserve">32250 </t>
  </si>
  <si>
    <t xml:space="preserve">32450 </t>
  </si>
  <si>
    <t xml:space="preserve">32770 </t>
  </si>
  <si>
    <t xml:space="preserve">33200 </t>
  </si>
  <si>
    <t xml:space="preserve">34800 </t>
  </si>
  <si>
    <t xml:space="preserve">35250 </t>
  </si>
  <si>
    <t xml:space="preserve">35300 </t>
  </si>
  <si>
    <t xml:space="preserve">36300 </t>
  </si>
  <si>
    <t xml:space="preserve">42030 </t>
  </si>
  <si>
    <t xml:space="preserve">45680 </t>
  </si>
  <si>
    <t xml:space="preserve">47140 </t>
  </si>
  <si>
    <t xml:space="preserve">47700 </t>
  </si>
  <si>
    <t xml:space="preserve">41060 </t>
  </si>
  <si>
    <t xml:space="preserve">45890 </t>
  </si>
  <si>
    <t xml:space="preserve">48410 </t>
  </si>
  <si>
    <t xml:space="preserve">40070 </t>
  </si>
  <si>
    <t xml:space="preserve">40700 </t>
  </si>
  <si>
    <t xml:space="preserve">40910 </t>
  </si>
  <si>
    <t xml:space="preserve">45290 </t>
  </si>
  <si>
    <t xml:space="preserve">46510 </t>
  </si>
  <si>
    <t xml:space="preserve">47980 </t>
  </si>
  <si>
    <t xml:space="preserve">48260 </t>
  </si>
  <si>
    <t xml:space="preserve">42600 </t>
  </si>
  <si>
    <t xml:space="preserve">44060 </t>
  </si>
  <si>
    <t xml:space="preserve">44340 </t>
  </si>
  <si>
    <t xml:space="preserve">45340 </t>
  </si>
  <si>
    <t xml:space="preserve">40310 </t>
  </si>
  <si>
    <t xml:space="preserve">43650 </t>
  </si>
  <si>
    <t xml:space="preserve">43920 </t>
  </si>
  <si>
    <t xml:space="preserve">42750 </t>
  </si>
  <si>
    <t xml:space="preserve">40120 </t>
  </si>
  <si>
    <t xml:space="preserve">44550 </t>
  </si>
  <si>
    <t xml:space="preserve">40220 </t>
  </si>
  <si>
    <t xml:space="preserve">48050 </t>
  </si>
  <si>
    <t xml:space="preserve">48750 </t>
  </si>
  <si>
    <t xml:space="preserve">40430 </t>
  </si>
  <si>
    <t xml:space="preserve">41560 </t>
  </si>
  <si>
    <t xml:space="preserve">48830 </t>
  </si>
  <si>
    <t xml:space="preserve">41140 </t>
  </si>
  <si>
    <t xml:space="preserve">42110 </t>
  </si>
  <si>
    <t xml:space="preserve">48130 </t>
  </si>
  <si>
    <t xml:space="preserve">40520 </t>
  </si>
  <si>
    <t xml:space="preserve">43790 </t>
  </si>
  <si>
    <t xml:space="preserve">44210 </t>
  </si>
  <si>
    <t xml:space="preserve">46670 </t>
  </si>
  <si>
    <t xml:space="preserve">43080 </t>
  </si>
  <si>
    <t xml:space="preserve">45040 </t>
  </si>
  <si>
    <t xml:space="preserve">47290 </t>
  </si>
  <si>
    <t xml:space="preserve">47800 </t>
  </si>
  <si>
    <t xml:space="preserve">43360 </t>
  </si>
  <si>
    <t xml:space="preserve">45090 </t>
  </si>
  <si>
    <t xml:space="preserve">46860 </t>
  </si>
  <si>
    <t xml:space="preserve">47630 </t>
  </si>
  <si>
    <t xml:space="preserve">42250 </t>
  </si>
  <si>
    <t xml:space="preserve">44620 </t>
  </si>
  <si>
    <t xml:space="preserve">48340 </t>
  </si>
  <si>
    <t xml:space="preserve">41190 </t>
  </si>
  <si>
    <t xml:space="preserve">41750 </t>
  </si>
  <si>
    <t xml:space="preserve">41960 </t>
  </si>
  <si>
    <t xml:space="preserve">43220 </t>
  </si>
  <si>
    <t xml:space="preserve">43570 </t>
  </si>
  <si>
    <t xml:space="preserve">43710 </t>
  </si>
  <si>
    <t xml:space="preserve">46300 </t>
  </si>
  <si>
    <t xml:space="preserve">47910 </t>
  </si>
  <si>
    <t xml:space="preserve">41010 </t>
  </si>
  <si>
    <t xml:space="preserve">47490 </t>
  </si>
  <si>
    <t xml:space="preserve">48540 </t>
  </si>
  <si>
    <t xml:space="preserve">45120 </t>
  </si>
  <si>
    <t xml:space="preserve">45400 </t>
  </si>
  <si>
    <t xml:space="preserve">45540 </t>
  </si>
  <si>
    <t xml:space="preserve">46450 </t>
  </si>
  <si>
    <t xml:space="preserve">41830 </t>
  </si>
  <si>
    <t xml:space="preserve">44830 </t>
  </si>
  <si>
    <t xml:space="preserve">46090 </t>
  </si>
  <si>
    <t xml:space="preserve">40250 </t>
  </si>
  <si>
    <t xml:space="preserve">41330 </t>
  </si>
  <si>
    <t xml:space="preserve">44000 </t>
  </si>
  <si>
    <t xml:space="preserve">46970 </t>
  </si>
  <si>
    <t xml:space="preserve">49399 </t>
  </si>
  <si>
    <t xml:space="preserve">51310 </t>
  </si>
  <si>
    <t xml:space="preserve">51750 </t>
  </si>
  <si>
    <t xml:space="preserve">52170 </t>
  </si>
  <si>
    <t xml:space="preserve">55740 </t>
  </si>
  <si>
    <t xml:space="preserve">56580 </t>
  </si>
  <si>
    <t xml:space="preserve">56930 </t>
  </si>
  <si>
    <t xml:space="preserve">57080 </t>
  </si>
  <si>
    <t xml:space="preserve">57980 </t>
  </si>
  <si>
    <t xml:space="preserve">58570 </t>
  </si>
  <si>
    <t xml:space="preserve">50350 </t>
  </si>
  <si>
    <t xml:space="preserve">50420 </t>
  </si>
  <si>
    <t xml:space="preserve">54200 </t>
  </si>
  <si>
    <t xml:space="preserve">56090 </t>
  </si>
  <si>
    <t xml:space="preserve">58050 </t>
  </si>
  <si>
    <t xml:space="preserve">54170 </t>
  </si>
  <si>
    <t xml:space="preserve">57910 </t>
  </si>
  <si>
    <t xml:space="preserve">58760 </t>
  </si>
  <si>
    <t xml:space="preserve">51820 </t>
  </si>
  <si>
    <t xml:space="preserve">53150 </t>
  </si>
  <si>
    <t xml:space="preserve">53430 </t>
  </si>
  <si>
    <t xml:space="preserve">54830 </t>
  </si>
  <si>
    <t xml:space="preserve">55320 </t>
  </si>
  <si>
    <t xml:space="preserve">57490 </t>
  </si>
  <si>
    <t xml:space="preserve">50210 </t>
  </si>
  <si>
    <t xml:space="preserve">50490 </t>
  </si>
  <si>
    <t xml:space="preserve">51330 </t>
  </si>
  <si>
    <t xml:space="preserve">53780 </t>
  </si>
  <si>
    <t xml:space="preserve">57700 </t>
  </si>
  <si>
    <t xml:space="preserve">57840 </t>
  </si>
  <si>
    <t xml:space="preserve">58510 </t>
  </si>
  <si>
    <t xml:space="preserve">55110 </t>
  </si>
  <si>
    <t xml:space="preserve">56230 </t>
  </si>
  <si>
    <t xml:space="preserve">51190 </t>
  </si>
  <si>
    <t xml:space="preserve">50630 </t>
  </si>
  <si>
    <t xml:space="preserve">51400 </t>
  </si>
  <si>
    <t xml:space="preserve">51890 </t>
  </si>
  <si>
    <t xml:space="preserve">52660 </t>
  </si>
  <si>
    <t xml:space="preserve">52870 </t>
  </si>
  <si>
    <t xml:space="preserve">53990 </t>
  </si>
  <si>
    <t xml:space="preserve">58820 </t>
  </si>
  <si>
    <t xml:space="preserve">50280 </t>
  </si>
  <si>
    <t xml:space="preserve">51260 </t>
  </si>
  <si>
    <t xml:space="preserve">50770 </t>
  </si>
  <si>
    <t xml:space="preserve">50840 </t>
  </si>
  <si>
    <t xml:space="preserve">55180 </t>
  </si>
  <si>
    <t xml:space="preserve">56300 </t>
  </si>
  <si>
    <t xml:space="preserve">51050 </t>
  </si>
  <si>
    <t xml:space="preserve">53640 </t>
  </si>
  <si>
    <t xml:space="preserve">54130 </t>
  </si>
  <si>
    <t xml:space="preserve">54340 </t>
  </si>
  <si>
    <t xml:space="preserve">54480 </t>
  </si>
  <si>
    <t xml:space="preserve">54550 </t>
  </si>
  <si>
    <t xml:space="preserve">58120 </t>
  </si>
  <si>
    <t xml:space="preserve">59380 </t>
  </si>
  <si>
    <t xml:space="preserve">50080 </t>
  </si>
  <si>
    <t xml:space="preserve">52240 </t>
  </si>
  <si>
    <t xml:space="preserve">52730 </t>
  </si>
  <si>
    <t xml:space="preserve">57210 </t>
  </si>
  <si>
    <t xml:space="preserve">50910 </t>
  </si>
  <si>
    <t xml:space="preserve">52310 </t>
  </si>
  <si>
    <t xml:space="preserve">53010 </t>
  </si>
  <si>
    <t xml:space="preserve">56440 </t>
  </si>
  <si>
    <t xml:space="preserve">56510 </t>
  </si>
  <si>
    <t xml:space="preserve">57140 </t>
  </si>
  <si>
    <t xml:space="preserve">58610 </t>
  </si>
  <si>
    <t xml:space="preserve">58680 </t>
  </si>
  <si>
    <t xml:space="preserve">58890 </t>
  </si>
  <si>
    <t xml:space="preserve">59100 </t>
  </si>
  <si>
    <t xml:space="preserve">59170 </t>
  </si>
  <si>
    <t xml:space="preserve">52100 </t>
  </si>
  <si>
    <t xml:space="preserve">54620 </t>
  </si>
  <si>
    <t xml:space="preserve">54760 </t>
  </si>
  <si>
    <t xml:space="preserve">54900 </t>
  </si>
  <si>
    <t xml:space="preserve">51680 </t>
  </si>
  <si>
    <t xml:space="preserve">52590 </t>
  </si>
  <si>
    <t xml:space="preserve">53570 </t>
  </si>
  <si>
    <t xml:space="preserve">55600 </t>
  </si>
  <si>
    <t xml:space="preserve">58540 </t>
  </si>
  <si>
    <t xml:space="preserve">50560 </t>
  </si>
  <si>
    <t xml:space="preserve">52450 </t>
  </si>
  <si>
    <t xml:space="preserve">52520 </t>
  </si>
  <si>
    <t xml:space="preserve">52940 </t>
  </si>
  <si>
    <t xml:space="preserve">53710 </t>
  </si>
  <si>
    <t xml:space="preserve">54690 </t>
  </si>
  <si>
    <t xml:space="preserve">56650 </t>
  </si>
  <si>
    <t xml:space="preserve">56720 </t>
  </si>
  <si>
    <t xml:space="preserve">57350 </t>
  </si>
  <si>
    <t xml:space="preserve">58190 </t>
  </si>
  <si>
    <t xml:space="preserve">58330 </t>
  </si>
  <si>
    <t xml:space="preserve">59310 </t>
  </si>
  <si>
    <t xml:space="preserve">59450 </t>
  </si>
  <si>
    <t xml:space="preserve">59730 </t>
  </si>
  <si>
    <t xml:space="preserve">51120 </t>
  </si>
  <si>
    <t xml:space="preserve">54410 </t>
  </si>
  <si>
    <t xml:space="preserve">55460 </t>
  </si>
  <si>
    <t xml:space="preserve">55880 </t>
  </si>
  <si>
    <t xml:space="preserve">55950 </t>
  </si>
  <si>
    <t xml:space="preserve">56370 </t>
  </si>
  <si>
    <t xml:space="preserve">56860 </t>
  </si>
  <si>
    <t xml:space="preserve">58400 </t>
  </si>
  <si>
    <t xml:space="preserve">59030 </t>
  </si>
  <si>
    <t xml:space="preserve">59660 </t>
  </si>
  <si>
    <t xml:space="preserve">51960 </t>
  </si>
  <si>
    <t xml:space="preserve">54280 </t>
  </si>
  <si>
    <t xml:space="preserve">54970 </t>
  </si>
  <si>
    <t xml:space="preserve">55040 </t>
  </si>
  <si>
    <t xml:space="preserve">55390 </t>
  </si>
  <si>
    <t xml:space="preserve">56620 </t>
  </si>
  <si>
    <t xml:space="preserve">53080 </t>
  </si>
  <si>
    <t xml:space="preserve">53290 </t>
  </si>
  <si>
    <t xml:space="preserve">57420 </t>
  </si>
  <si>
    <t xml:space="preserve">53500 </t>
  </si>
  <si>
    <t xml:space="preserve">51540 </t>
  </si>
  <si>
    <t xml:space="preserve">53360 </t>
  </si>
  <si>
    <t xml:space="preserve">57770 </t>
  </si>
  <si>
    <t xml:space="preserve">58470 </t>
  </si>
  <si>
    <t xml:space="preserve">52380 </t>
  </si>
  <si>
    <t xml:space="preserve">55250 </t>
  </si>
  <si>
    <t xml:space="preserve">55810 </t>
  </si>
  <si>
    <t xml:space="preserve">56160 </t>
  </si>
  <si>
    <t xml:space="preserve">57630 </t>
  </si>
  <si>
    <t xml:space="preserve">59250 </t>
  </si>
  <si>
    <t xml:space="preserve">59590 </t>
  </si>
  <si>
    <t xml:space="preserve">51470 </t>
  </si>
  <si>
    <t xml:space="preserve">51610 </t>
  </si>
  <si>
    <t xml:space="preserve">52030 </t>
  </si>
  <si>
    <t xml:space="preserve">53850 </t>
  </si>
  <si>
    <t xml:space="preserve">54060 </t>
  </si>
  <si>
    <t xml:space="preserve">55530 </t>
  </si>
  <si>
    <t xml:space="preserve">55670 </t>
  </si>
  <si>
    <t xml:space="preserve">56020 </t>
  </si>
  <si>
    <t xml:space="preserve">56790 </t>
  </si>
  <si>
    <t xml:space="preserve">57000 </t>
  </si>
  <si>
    <t xml:space="preserve">58260 </t>
  </si>
  <si>
    <t xml:space="preserve">53220 </t>
  </si>
  <si>
    <t xml:space="preserve">57280 </t>
  </si>
  <si>
    <t xml:space="preserve">50250 </t>
  </si>
  <si>
    <t xml:space="preserve">57560 </t>
  </si>
  <si>
    <t xml:space="preserve">53920 </t>
  </si>
  <si>
    <t xml:space="preserve">59520 </t>
  </si>
  <si>
    <t xml:space="preserve">50980 </t>
  </si>
  <si>
    <t xml:space="preserve">52800 </t>
  </si>
  <si>
    <t xml:space="preserve">60410 </t>
  </si>
  <si>
    <t xml:space="preserve">61410 </t>
  </si>
  <si>
    <t xml:space="preserve">62610 </t>
  </si>
  <si>
    <t xml:space="preserve">62810 </t>
  </si>
  <si>
    <t xml:space="preserve">61010 </t>
  </si>
  <si>
    <t xml:space="preserve">61510 </t>
  </si>
  <si>
    <t xml:space="preserve">62410 </t>
  </si>
  <si>
    <t xml:space="preserve">63010 </t>
  </si>
  <si>
    <t xml:space="preserve">63610 </t>
  </si>
  <si>
    <t xml:space="preserve">64810 </t>
  </si>
  <si>
    <t xml:space="preserve">65010 </t>
  </si>
  <si>
    <t xml:space="preserve">65210 </t>
  </si>
  <si>
    <t xml:space="preserve">62210 </t>
  </si>
  <si>
    <t xml:space="preserve">64010 </t>
  </si>
  <si>
    <t xml:space="preserve">64210 </t>
  </si>
  <si>
    <t xml:space="preserve">64610 </t>
  </si>
  <si>
    <t xml:space="preserve">65810 </t>
  </si>
  <si>
    <t xml:space="preserve">60210 </t>
  </si>
  <si>
    <t xml:space="preserve">61810 </t>
  </si>
  <si>
    <t xml:space="preserve">62010 </t>
  </si>
  <si>
    <t xml:space="preserve">61610 </t>
  </si>
  <si>
    <t xml:space="preserve">60610 </t>
  </si>
  <si>
    <t xml:space="preserve">60810 </t>
  </si>
  <si>
    <t xml:space="preserve">61210 </t>
  </si>
  <si>
    <t xml:space="preserve">63210 </t>
  </si>
  <si>
    <t xml:space="preserve">63410 </t>
  </si>
  <si>
    <t xml:space="preserve">63810 </t>
  </si>
  <si>
    <t xml:space="preserve">65410 </t>
  </si>
  <si>
    <t xml:space="preserve">65610 </t>
  </si>
  <si>
    <t xml:space="preserve">71000 </t>
  </si>
  <si>
    <t xml:space="preserve">72800 </t>
  </si>
  <si>
    <t xml:space="preserve">72300 </t>
  </si>
  <si>
    <t xml:space="preserve">70540 </t>
  </si>
  <si>
    <t xml:space="preserve">70700 </t>
  </si>
  <si>
    <t xml:space="preserve">70770 </t>
  </si>
  <si>
    <t xml:space="preserve">74050 </t>
  </si>
  <si>
    <t xml:space="preserve">72000 </t>
  </si>
  <si>
    <t xml:space="preserve">72240 </t>
  </si>
  <si>
    <t xml:space="preserve">72380 </t>
  </si>
  <si>
    <t xml:space="preserve">73030 </t>
  </si>
  <si>
    <t xml:space="preserve">74020 </t>
  </si>
  <si>
    <t xml:space="preserve">70330 </t>
  </si>
  <si>
    <t xml:space="preserve">72340 </t>
  </si>
  <si>
    <t xml:space="preserve">72500 </t>
  </si>
  <si>
    <t xml:space="preserve">70570 </t>
  </si>
  <si>
    <t xml:space="preserve">70600 </t>
  </si>
  <si>
    <t xml:space="preserve">70790 </t>
  </si>
  <si>
    <t xml:space="preserve">72100 </t>
  </si>
  <si>
    <t xml:space="preserve">72200 </t>
  </si>
  <si>
    <t xml:space="preserve">72270 </t>
  </si>
  <si>
    <t xml:space="preserve">72360 </t>
  </si>
  <si>
    <t xml:space="preserve">72530 </t>
  </si>
  <si>
    <t xml:space="preserve">74030 </t>
  </si>
  <si>
    <t xml:space="preserve">74600 </t>
  </si>
  <si>
    <t xml:space="preserve">75050 </t>
  </si>
  <si>
    <t xml:space="preserve">70300 </t>
  </si>
  <si>
    <t xml:space="preserve">71350 </t>
  </si>
  <si>
    <t xml:space="preserve">73800 </t>
  </si>
  <si>
    <t xml:space="preserve">70200 </t>
  </si>
  <si>
    <t xml:space="preserve">70360 </t>
  </si>
  <si>
    <t xml:space="preserve">70400 </t>
  </si>
  <si>
    <t xml:space="preserve">72320 </t>
  </si>
  <si>
    <t xml:space="preserve">73650 </t>
  </si>
  <si>
    <t xml:space="preserve">74650 </t>
  </si>
  <si>
    <t xml:space="preserve">74700 </t>
  </si>
  <si>
    <t xml:space="preserve">75000 </t>
  </si>
  <si>
    <t>© Commonwealth of Australia 2007</t>
  </si>
  <si>
    <t xml:space="preserve">79399 </t>
  </si>
  <si>
    <t>Estimated resident population</t>
  </si>
  <si>
    <t>Deaths</t>
  </si>
  <si>
    <t>Indirect standardised death rate</t>
  </si>
  <si>
    <t xml:space="preserve">Botany Bay (C)                          </t>
  </si>
  <si>
    <t xml:space="preserve">Leichhardt (A)                          </t>
  </si>
  <si>
    <t xml:space="preserve">Marrickville (A)                        </t>
  </si>
  <si>
    <t xml:space="preserve">Sydney (C)                              </t>
  </si>
  <si>
    <t xml:space="preserve">Randwick (C)                            </t>
  </si>
  <si>
    <t xml:space="preserve">Waverley (A)                            </t>
  </si>
  <si>
    <t xml:space="preserve">Woollahra (A)                           </t>
  </si>
  <si>
    <t xml:space="preserve">Hurstville (C)                          </t>
  </si>
  <si>
    <t xml:space="preserve">Kogarah (A)                             </t>
  </si>
  <si>
    <t xml:space="preserve">Alice Springs (T)                     </t>
  </si>
  <si>
    <t xml:space="preserve">Rockdale (C)                            </t>
  </si>
  <si>
    <t xml:space="preserve">Sutherland Shire (A)                    </t>
  </si>
  <si>
    <t xml:space="preserve">Bankstown (C)                           </t>
  </si>
  <si>
    <t xml:space="preserve">Canterbury (C)                          </t>
  </si>
  <si>
    <t xml:space="preserve">Fairfield (C)                           </t>
  </si>
  <si>
    <t xml:space="preserve">Liverpool (C)                           </t>
  </si>
  <si>
    <t xml:space="preserve">Camden (A)                              </t>
  </si>
  <si>
    <t xml:space="preserve">Campbelltown (C)                        </t>
  </si>
  <si>
    <t xml:space="preserve">Wollondilly (A)                         </t>
  </si>
  <si>
    <t xml:space="preserve">Ashfield (A)                            </t>
  </si>
  <si>
    <t xml:space="preserve">Burwood (A)                             </t>
  </si>
  <si>
    <t xml:space="preserve">Canada Bay (A)                          </t>
  </si>
  <si>
    <t xml:space="preserve">Strathfield (A)                         </t>
  </si>
  <si>
    <t xml:space="preserve">Auburn (A)                              </t>
  </si>
  <si>
    <t>Table 6: Deaths, Summary, Local Government Areas, 2001–2006</t>
  </si>
  <si>
    <t xml:space="preserve">Holroyd (C)                             </t>
  </si>
  <si>
    <t xml:space="preserve">Parramatta (C)                          </t>
  </si>
  <si>
    <t xml:space="preserve">Blue Mountains (C)                      </t>
  </si>
  <si>
    <t xml:space="preserve">Hawkesbury (C)                          </t>
  </si>
  <si>
    <t xml:space="preserve">Penrith (C)                             </t>
  </si>
  <si>
    <t xml:space="preserve">Blacktown (C)                           </t>
  </si>
  <si>
    <t xml:space="preserve">Hunter`s Hill (A)                       </t>
  </si>
  <si>
    <t xml:space="preserve">Lane Cove (A)                           </t>
  </si>
  <si>
    <t xml:space="preserve">Mosman (A)                              </t>
  </si>
  <si>
    <t xml:space="preserve">North Sydney (A)                        </t>
  </si>
  <si>
    <t xml:space="preserve">Ryde (C)                                </t>
  </si>
  <si>
    <t xml:space="preserve">Willoughby (C)                          </t>
  </si>
  <si>
    <t xml:space="preserve">Baulkham Hills (A)                      </t>
  </si>
  <si>
    <t xml:space="preserve">Hornsby (A)                             </t>
  </si>
  <si>
    <t xml:space="preserve">Ku-ring-gai (A)                         </t>
  </si>
  <si>
    <t xml:space="preserve">Manly (A)                               </t>
  </si>
  <si>
    <t xml:space="preserve">Pittwater (A)                           </t>
  </si>
  <si>
    <t xml:space="preserve">Warringah (A)                           </t>
  </si>
  <si>
    <t xml:space="preserve">Gosford (C)                             </t>
  </si>
  <si>
    <t xml:space="preserve">Wyong (A)                               </t>
  </si>
  <si>
    <t xml:space="preserve">Cessnock (C)                            </t>
  </si>
  <si>
    <t xml:space="preserve">Lake Macquarie (C)                      </t>
  </si>
  <si>
    <t xml:space="preserve">Maitland (C)                            </t>
  </si>
  <si>
    <t xml:space="preserve">Newcastle (C)                           </t>
  </si>
  <si>
    <t xml:space="preserve">Port Stephens (A)                       </t>
  </si>
  <si>
    <t xml:space="preserve">Dungog (A)                              </t>
  </si>
  <si>
    <t xml:space="preserve">Gloucester (A)                          </t>
  </si>
  <si>
    <t xml:space="preserve">Great Lakes (A)                         </t>
  </si>
  <si>
    <t xml:space="preserve">Muswellbrook (A)                        </t>
  </si>
  <si>
    <t xml:space="preserve">Singleton (A)                           </t>
  </si>
  <si>
    <t xml:space="preserve">Upper Hunter Shire (A)                  </t>
  </si>
  <si>
    <t xml:space="preserve">Kiama (A)                               </t>
  </si>
  <si>
    <t xml:space="preserve">Shellharbour (C)                        </t>
  </si>
  <si>
    <t xml:space="preserve">Wollongong (C)                          </t>
  </si>
  <si>
    <t xml:space="preserve">Shoalhaven (C)                          </t>
  </si>
  <si>
    <t xml:space="preserve">Wingecarribee (A)                       </t>
  </si>
  <si>
    <t xml:space="preserve">Ballina (A)                             </t>
  </si>
  <si>
    <t xml:space="preserve">Byron (A)                               </t>
  </si>
  <si>
    <t xml:space="preserve">Kyogle (A)                              </t>
  </si>
  <si>
    <t xml:space="preserve">Lismore (C)                             </t>
  </si>
  <si>
    <t xml:space="preserve">Richmond Valley (A)                     </t>
  </si>
  <si>
    <t xml:space="preserve">Tweed (A)                               </t>
  </si>
  <si>
    <t xml:space="preserve">Bellingen (A)                           </t>
  </si>
  <si>
    <t xml:space="preserve">Clarence Valley (A)                     </t>
  </si>
  <si>
    <t xml:space="preserve">Coffs Harbour (C)                       </t>
  </si>
  <si>
    <t xml:space="preserve">Nambucca (A)                            </t>
  </si>
  <si>
    <t xml:space="preserve">Greater Taree (C)                       </t>
  </si>
  <si>
    <t xml:space="preserve">Hastings (A)                            </t>
  </si>
  <si>
    <t xml:space="preserve">Kempsey (A)                             </t>
  </si>
  <si>
    <t xml:space="preserve">Gunnedah (A)                            </t>
  </si>
  <si>
    <t xml:space="preserve">Gwydir (A)                              </t>
  </si>
  <si>
    <t xml:space="preserve">Liverpool Plains (A)                    </t>
  </si>
  <si>
    <t xml:space="preserve">Tamworth Regional (A)                   </t>
  </si>
  <si>
    <t xml:space="preserve">Armidale Dumaresq (A)                   </t>
  </si>
  <si>
    <t xml:space="preserve">Glen Innes Severn (A)                   </t>
  </si>
  <si>
    <t xml:space="preserve">Guyra (A)                               </t>
  </si>
  <si>
    <t xml:space="preserve">Inverell (A)                            </t>
  </si>
  <si>
    <t xml:space="preserve">Tenterfield (A)                         </t>
  </si>
  <si>
    <t xml:space="preserve">Uralla (A)                              </t>
  </si>
  <si>
    <t xml:space="preserve">Walcha (A)                              </t>
  </si>
  <si>
    <t xml:space="preserve">Moree Plains (A)                        </t>
  </si>
  <si>
    <t xml:space="preserve">Narrabri (A)                            </t>
  </si>
  <si>
    <t xml:space="preserve">Dubbo (C)                               </t>
  </si>
  <si>
    <t xml:space="preserve">Gilgandra (A)                           </t>
  </si>
  <si>
    <t xml:space="preserve">Narromine (A)                           </t>
  </si>
  <si>
    <t xml:space="preserve">Warrumbungle Shire (A)                  </t>
  </si>
  <si>
    <t xml:space="preserve">Wellington (A)                          </t>
  </si>
  <si>
    <t xml:space="preserve">Bogan (A)                               </t>
  </si>
  <si>
    <t xml:space="preserve">Coonamble (A)                           </t>
  </si>
  <si>
    <t xml:space="preserve">Walgett (A)                             </t>
  </si>
  <si>
    <t xml:space="preserve">Warren (A)                              </t>
  </si>
  <si>
    <t xml:space="preserve">Bourke (A)                              </t>
  </si>
  <si>
    <t xml:space="preserve">Brewarrina (A)                          </t>
  </si>
  <si>
    <t xml:space="preserve">Cobar (A)                               </t>
  </si>
  <si>
    <t xml:space="preserve">Bathurst Regional (A)                   </t>
  </si>
  <si>
    <t xml:space="preserve">Blayney (A)                             </t>
  </si>
  <si>
    <t xml:space="preserve">Cabonne (A)                             </t>
  </si>
  <si>
    <t xml:space="preserve">Lithgow (C)                             </t>
  </si>
  <si>
    <t xml:space="preserve">Mid-Western Regional (A)                </t>
  </si>
  <si>
    <t xml:space="preserve">Oberon (A)                              </t>
  </si>
  <si>
    <t xml:space="preserve">Bland (A)                               </t>
  </si>
  <si>
    <t xml:space="preserve">Cowra (A)                               </t>
  </si>
  <si>
    <t xml:space="preserve">Forbes (A)                              </t>
  </si>
  <si>
    <t xml:space="preserve">Lachlan (A)                             </t>
  </si>
  <si>
    <t xml:space="preserve">Parkes (A)                              </t>
  </si>
  <si>
    <t xml:space="preserve">Weddin (A)                              </t>
  </si>
  <si>
    <t xml:space="preserve">Orange (C)                              </t>
  </si>
  <si>
    <t xml:space="preserve">Queanbeyan (C)                          </t>
  </si>
  <si>
    <t xml:space="preserve">Boorowa (A)                             </t>
  </si>
  <si>
    <t xml:space="preserve">Goulburn Mulwaree (A)                   </t>
  </si>
  <si>
    <t xml:space="preserve">Harden (A)                              </t>
  </si>
  <si>
    <t xml:space="preserve">Palerang (A)                            </t>
  </si>
  <si>
    <t xml:space="preserve">Upper Lachlan (A)                       </t>
  </si>
  <si>
    <t xml:space="preserve">Yass Valley (A)                         </t>
  </si>
  <si>
    <t xml:space="preserve">Young (A)                               </t>
  </si>
  <si>
    <t xml:space="preserve">Bega Valley (A)                         </t>
  </si>
  <si>
    <t xml:space="preserve">Eurobodalla (A)                         </t>
  </si>
  <si>
    <t xml:space="preserve">Bombala (A)                             </t>
  </si>
  <si>
    <t xml:space="preserve">Cooma-Monaro (A)                        </t>
  </si>
  <si>
    <t xml:space="preserve">Snowy River (A)                         </t>
  </si>
  <si>
    <t xml:space="preserve">Coolamon (A)                            </t>
  </si>
  <si>
    <t xml:space="preserve">Cootamundra (A)                         </t>
  </si>
  <si>
    <t xml:space="preserve">Gundagai (A)                            </t>
  </si>
  <si>
    <t xml:space="preserve">Junee (A)                               </t>
  </si>
  <si>
    <t xml:space="preserve">Lockhart (A)                            </t>
  </si>
  <si>
    <t xml:space="preserve">Narrandera (A)                          </t>
  </si>
  <si>
    <t xml:space="preserve">Temora (A)                              </t>
  </si>
  <si>
    <t xml:space="preserve">Tumut Shire (A)                         </t>
  </si>
  <si>
    <t xml:space="preserve">Wagga Wagga (C)                         </t>
  </si>
  <si>
    <t xml:space="preserve">Carrathool (A)                          </t>
  </si>
  <si>
    <t xml:space="preserve">Griffith (C)                            </t>
  </si>
  <si>
    <t xml:space="preserve">Hay (A)                                 </t>
  </si>
  <si>
    <t xml:space="preserve">Leeton (A)                              </t>
  </si>
  <si>
    <t xml:space="preserve">Murrumbidgee (A)                        </t>
  </si>
  <si>
    <t xml:space="preserve">Albury (C)                              </t>
  </si>
  <si>
    <t xml:space="preserve">Corowa Shire (A)                        </t>
  </si>
  <si>
    <t xml:space="preserve">Greater Hume Shire (A)                  </t>
  </si>
  <si>
    <t>3302.0 Deaths, Australia, 2006</t>
  </si>
  <si>
    <t xml:space="preserve">Tumbarumba (A)                          </t>
  </si>
  <si>
    <t xml:space="preserve">Urana (A)                               </t>
  </si>
  <si>
    <t xml:space="preserve">Berrigan (A)                            </t>
  </si>
  <si>
    <t xml:space="preserve">Conargo (A)                             </t>
  </si>
  <si>
    <t xml:space="preserve">Deniliquin (A)                          </t>
  </si>
  <si>
    <t xml:space="preserve">Jerilderie (A)                          </t>
  </si>
  <si>
    <t xml:space="preserve">Murray (A)                              </t>
  </si>
  <si>
    <t xml:space="preserve">Wakool (A)                              </t>
  </si>
  <si>
    <t xml:space="preserve">Balranald (A)                           </t>
  </si>
  <si>
    <t xml:space="preserve">Wentworth (A)                           </t>
  </si>
  <si>
    <t xml:space="preserve">Broken Hill (C)                         </t>
  </si>
  <si>
    <t xml:space="preserve">Central Darling (A)                     </t>
  </si>
  <si>
    <t xml:space="preserve">Unincorporated NSW                      </t>
  </si>
  <si>
    <t xml:space="preserve">Melbourne (C)                           </t>
  </si>
  <si>
    <t xml:space="preserve">Port Phillip (C)                        </t>
  </si>
  <si>
    <t xml:space="preserve">Yarra (C)                               </t>
  </si>
  <si>
    <t xml:space="preserve">Brimbank (C)                            </t>
  </si>
  <si>
    <t xml:space="preserve">Hobsons Bay (C)                         </t>
  </si>
  <si>
    <t xml:space="preserve">Maribyrnong (C)                         </t>
  </si>
  <si>
    <t xml:space="preserve">Moonee Valley (C)                       </t>
  </si>
  <si>
    <t xml:space="preserve">Melton (S)                              </t>
  </si>
  <si>
    <t xml:space="preserve">Wyndham (C)                             </t>
  </si>
  <si>
    <t xml:space="preserve">Moreland (C)                            </t>
  </si>
  <si>
    <t xml:space="preserve">Banyule (C)                             </t>
  </si>
  <si>
    <t xml:space="preserve">Darebin (C)                             </t>
  </si>
  <si>
    <t xml:space="preserve">Hume (C)                                </t>
  </si>
  <si>
    <t xml:space="preserve">Nillumbik (S)                           </t>
  </si>
  <si>
    <t xml:space="preserve">Whittlesea (C)                          </t>
  </si>
  <si>
    <t xml:space="preserve">Boroondara (C)                          </t>
  </si>
  <si>
    <t xml:space="preserve">Manningham (C)                          </t>
  </si>
  <si>
    <t xml:space="preserve">Monash (C)                              </t>
  </si>
  <si>
    <t xml:space="preserve">Whitehorse (C)                          </t>
  </si>
  <si>
    <t xml:space="preserve">Knox (C)                                </t>
  </si>
  <si>
    <t xml:space="preserve">Maroondah (C)                           </t>
  </si>
  <si>
    <t xml:space="preserve">Bayside (C)                             </t>
  </si>
  <si>
    <t xml:space="preserve">Glen Eira (C)                           </t>
  </si>
  <si>
    <t xml:space="preserve">Kingston (C)                            </t>
  </si>
  <si>
    <t xml:space="preserve">Stonnington (C)                         </t>
  </si>
  <si>
    <t xml:space="preserve">Greater Dandenong (C)                   </t>
  </si>
  <si>
    <t xml:space="preserve">Cardinia (S)                            </t>
  </si>
  <si>
    <t xml:space="preserve">Casey (C)                               </t>
  </si>
  <si>
    <t xml:space="preserve">Frankston (C)                           </t>
  </si>
  <si>
    <t xml:space="preserve">Mornington Peninsula (S)                </t>
  </si>
  <si>
    <t xml:space="preserve">Queenscliffe (B)                        </t>
  </si>
  <si>
    <t xml:space="preserve">Surf Coast (S)                          </t>
  </si>
  <si>
    <t xml:space="preserve">Colac-Otway (S)                         </t>
  </si>
  <si>
    <t xml:space="preserve">Golden Plains (S)                       </t>
  </si>
  <si>
    <t xml:space="preserve">Greater Geelong (C)                     </t>
  </si>
  <si>
    <t xml:space="preserve">Warrnambool (C)                         </t>
  </si>
  <si>
    <t xml:space="preserve">Corangamite (S)                         </t>
  </si>
  <si>
    <t xml:space="preserve">Moyne (S)                               </t>
  </si>
  <si>
    <t xml:space="preserve">Glenelg (S)                             </t>
  </si>
  <si>
    <t xml:space="preserve">Southern Grampians (S)                  </t>
  </si>
  <si>
    <t xml:space="preserve">Ballarat (C)                            </t>
  </si>
  <si>
    <t xml:space="preserve">Hepburn (S)                             </t>
  </si>
  <si>
    <t xml:space="preserve">Moorabool (S)                           </t>
  </si>
  <si>
    <t xml:space="preserve">Ararat (RC)                             </t>
  </si>
  <si>
    <t xml:space="preserve">Pyrenees (S)                            </t>
  </si>
  <si>
    <t xml:space="preserve">Horsham (RC)                            </t>
  </si>
  <si>
    <t xml:space="preserve">Northern Grampians (S)                  </t>
  </si>
  <si>
    <t xml:space="preserve">West Wimmera (S)                        </t>
  </si>
  <si>
    <t xml:space="preserve">Hindmarsh (S)                           </t>
  </si>
  <si>
    <t xml:space="preserve">Yarriambiack (S)                        </t>
  </si>
  <si>
    <t xml:space="preserve">Buloke (S)                              </t>
  </si>
  <si>
    <t xml:space="preserve">Mildura (RC)                            </t>
  </si>
  <si>
    <t xml:space="preserve">Gannawarra (S)                          </t>
  </si>
  <si>
    <t xml:space="preserve">Swan Hill (RC)                          </t>
  </si>
  <si>
    <t xml:space="preserve">Central Goldfields (S)                  </t>
  </si>
  <si>
    <t xml:space="preserve">Greater Bendigo (C)                     </t>
  </si>
  <si>
    <t xml:space="preserve">Loddon (S)                              </t>
  </si>
  <si>
    <t xml:space="preserve">Mount Alexander (S)                     </t>
  </si>
  <si>
    <t xml:space="preserve">Macedon Ranges (S)                      </t>
  </si>
  <si>
    <t xml:space="preserve">Campaspe (S)                            </t>
  </si>
  <si>
    <t xml:space="preserve">Greater Shepparton (C)                  </t>
  </si>
  <si>
    <t xml:space="preserve">Moira (S)                               </t>
  </si>
  <si>
    <t xml:space="preserve">Benalla (RC)                            </t>
  </si>
  <si>
    <t xml:space="preserve">Mansfield (S)                           </t>
  </si>
  <si>
    <t xml:space="preserve">Strathbogie (S)                         </t>
  </si>
  <si>
    <t xml:space="preserve">Mitchell (S)                            </t>
  </si>
  <si>
    <t xml:space="preserve">Murrindindi (S)                         </t>
  </si>
  <si>
    <t xml:space="preserve">Wodonga (RC)                            </t>
  </si>
  <si>
    <t xml:space="preserve">Indigo (S)                              </t>
  </si>
  <si>
    <t xml:space="preserve">Wangaratta (RC)                         </t>
  </si>
  <si>
    <t xml:space="preserve">Alpine (S)                              </t>
  </si>
  <si>
    <t xml:space="preserve">Towong (S)                              </t>
  </si>
  <si>
    <t xml:space="preserve">East Gippsland (S)                      </t>
  </si>
  <si>
    <t xml:space="preserve">Wellington (S)                          </t>
  </si>
  <si>
    <t xml:space="preserve">Latrobe (C)                             </t>
  </si>
  <si>
    <t xml:space="preserve">Baw Baw (S)                             </t>
  </si>
  <si>
    <t xml:space="preserve">Yarra Ranges (S)                        </t>
  </si>
  <si>
    <t xml:space="preserve">Bass Coast (S)                          </t>
  </si>
  <si>
    <t xml:space="preserve">South Gippsland (S)                     </t>
  </si>
  <si>
    <t xml:space="preserve">Unincorporated Vic                      </t>
  </si>
  <si>
    <t xml:space="preserve">Brisbane (C)                            </t>
  </si>
  <si>
    <t xml:space="preserve">Caboolture (S)                          </t>
  </si>
  <si>
    <t xml:space="preserve">Ipswich (C)                             </t>
  </si>
  <si>
    <t xml:space="preserve">Logan (C)                               </t>
  </si>
  <si>
    <t xml:space="preserve">Pine Rivers (S)                         </t>
  </si>
  <si>
    <t xml:space="preserve">Redcliffe (C)                           </t>
  </si>
  <si>
    <t xml:space="preserve">Redland (S)                             </t>
  </si>
  <si>
    <t xml:space="preserve">Gold Coast (C)                          </t>
  </si>
  <si>
    <t xml:space="preserve">Caloundra (C)                           </t>
  </si>
  <si>
    <t xml:space="preserve">Maroochy (S)                            </t>
  </si>
  <si>
    <t xml:space="preserve">Noosa (S)                               </t>
  </si>
  <si>
    <t xml:space="preserve">Esk (S)                                 </t>
  </si>
  <si>
    <t xml:space="preserve">Kilcoy (S)                              </t>
  </si>
  <si>
    <t xml:space="preserve">Beaudesert (S)                          </t>
  </si>
  <si>
    <t xml:space="preserve">Boonah (S)                              </t>
  </si>
  <si>
    <t xml:space="preserve">Gatton (S)                              </t>
  </si>
  <si>
    <t xml:space="preserve">Laidley (S)                             </t>
  </si>
  <si>
    <t xml:space="preserve">Bundaberg (C)                           </t>
  </si>
  <si>
    <t xml:space="preserve">Biggenden (S)                           </t>
  </si>
  <si>
    <t xml:space="preserve">Burnett (S)                             </t>
  </si>
  <si>
    <t xml:space="preserve">Cherbourg (S)                           </t>
  </si>
  <si>
    <t xml:space="preserve">Cooloola (S)                            </t>
  </si>
  <si>
    <t xml:space="preserve">Eidsvold (S)                            </t>
  </si>
  <si>
    <t xml:space="preserve">Gayndah (S)                             </t>
  </si>
  <si>
    <t xml:space="preserve">Hervey Bay (C)                          </t>
  </si>
  <si>
    <t xml:space="preserve">Isis (S)                                </t>
  </si>
  <si>
    <t xml:space="preserve">Kilkivan (S)                            </t>
  </si>
  <si>
    <t xml:space="preserve">Kingaroy (S)                            </t>
  </si>
  <si>
    <t xml:space="preserve">Kolan (S)                               </t>
  </si>
  <si>
    <t xml:space="preserve">Maryborough (C)                         </t>
  </si>
  <si>
    <t xml:space="preserve">Miriam Vale (S)                         </t>
  </si>
  <si>
    <t xml:space="preserve">Monto (S)                               </t>
  </si>
  <si>
    <t xml:space="preserve">Mundubbera (S)                          </t>
  </si>
  <si>
    <t xml:space="preserve">Murgon (S)                              </t>
  </si>
  <si>
    <t xml:space="preserve">Nanango (S)                             </t>
  </si>
  <si>
    <t xml:space="preserve">Perry (S)                               </t>
  </si>
  <si>
    <t xml:space="preserve">Tiaro (S)                               </t>
  </si>
  <si>
    <t xml:space="preserve">Wondai (S)                              </t>
  </si>
  <si>
    <t xml:space="preserve">Woocoo (S)                              </t>
  </si>
  <si>
    <t xml:space="preserve">Toowoomba (C)                           </t>
  </si>
  <si>
    <t xml:space="preserve">Cambooya (S)                            </t>
  </si>
  <si>
    <t xml:space="preserve">Chinchilla (S)                          </t>
  </si>
  <si>
    <t xml:space="preserve">Clifton (S)                             </t>
  </si>
  <si>
    <t xml:space="preserve">Crow`s Nest (S)                         </t>
  </si>
  <si>
    <t>Released at 11.30 am (Canberra time) 9 November 2007</t>
  </si>
  <si>
    <t xml:space="preserve">Dalby (T)                               </t>
  </si>
  <si>
    <t xml:space="preserve">Goondiwindi (T)                         </t>
  </si>
  <si>
    <t xml:space="preserve">Inglewood (S)                           </t>
  </si>
  <si>
    <t xml:space="preserve">Jondaryan (S)                           </t>
  </si>
  <si>
    <t xml:space="preserve">Millmerran (S)                          </t>
  </si>
  <si>
    <t xml:space="preserve">Murilla (S)                             </t>
  </si>
  <si>
    <t xml:space="preserve">Pittsworth (S)                          </t>
  </si>
  <si>
    <t xml:space="preserve">Rosalie (S)                             </t>
  </si>
  <si>
    <t xml:space="preserve">Stanthorpe (S)                          </t>
  </si>
  <si>
    <t xml:space="preserve">Tara (S)                                </t>
  </si>
  <si>
    <t xml:space="preserve">Taroom (S)                              </t>
  </si>
  <si>
    <t xml:space="preserve">Waggamba (S)                            </t>
  </si>
  <si>
    <t xml:space="preserve">Wambo (S)                               </t>
  </si>
  <si>
    <t xml:space="preserve">Warwick (S)                             </t>
  </si>
  <si>
    <t xml:space="preserve">Balonne (S)                             </t>
  </si>
  <si>
    <t xml:space="preserve">Bendemere (S)                           </t>
  </si>
  <si>
    <t xml:space="preserve">Booringa (S)                            </t>
  </si>
  <si>
    <t xml:space="preserve">Bulloo (S)                              </t>
  </si>
  <si>
    <t xml:space="preserve">Bungil (S)                              </t>
  </si>
  <si>
    <t xml:space="preserve">Murweh (S)                              </t>
  </si>
  <si>
    <t xml:space="preserve">Paroo (S)                               </t>
  </si>
  <si>
    <t xml:space="preserve">Quilpie (S)                             </t>
  </si>
  <si>
    <t xml:space="preserve">Roma (T)                                </t>
  </si>
  <si>
    <t xml:space="preserve">Warroo (S)                              </t>
  </si>
  <si>
    <t xml:space="preserve">Rockhampton (C)                         </t>
  </si>
  <si>
    <t xml:space="preserve">Gladstone (C)                           </t>
  </si>
  <si>
    <t xml:space="preserve">Banana (S)                              </t>
  </si>
  <si>
    <t xml:space="preserve">Bauhinia (S)                            </t>
  </si>
  <si>
    <t xml:space="preserve">Calliope (S)                            </t>
  </si>
  <si>
    <t xml:space="preserve">Duaringa (S)                            </t>
  </si>
  <si>
    <t xml:space="preserve">Emerald (S)                             </t>
  </si>
  <si>
    <t xml:space="preserve">Fitzroy (S)                             </t>
  </si>
  <si>
    <t xml:space="preserve">Jericho (S)                             </t>
  </si>
  <si>
    <t xml:space="preserve">Livingstone (S)                         </t>
  </si>
  <si>
    <t xml:space="preserve">Mount Morgan (S)                        </t>
  </si>
  <si>
    <t xml:space="preserve">Peak Downs (S)                          </t>
  </si>
  <si>
    <t xml:space="preserve">Woorabinda (S)                          </t>
  </si>
  <si>
    <t xml:space="preserve">Aramac (S)                              </t>
  </si>
  <si>
    <t xml:space="preserve">Barcaldine (S)                          </t>
  </si>
  <si>
    <t xml:space="preserve">Barcoo (S)                              </t>
  </si>
  <si>
    <t xml:space="preserve">Blackall (S)                            </t>
  </si>
  <si>
    <t xml:space="preserve">Boulia (S)                              </t>
  </si>
  <si>
    <t xml:space="preserve">Diamantina (S)                          </t>
  </si>
  <si>
    <t xml:space="preserve">Ilfracombe (S)                          </t>
  </si>
  <si>
    <t xml:space="preserve">Isisford (S)                            </t>
  </si>
  <si>
    <t>Deaths, Summary, Local Government Areas, Victoria, 2001–2006</t>
  </si>
  <si>
    <t>Deaths, Summary, Local Government Areas, Queensland, 2001–2006</t>
  </si>
  <si>
    <t>Deaths, Summary, Local Government Areas, South Australia, 2001–2006</t>
  </si>
  <si>
    <t>Deaths, Summary, Local Government Areas, Western Australia, 2001–2006</t>
  </si>
  <si>
    <t>Deaths, Summary, Local Government Areas, Tasmania, 2001–2006</t>
  </si>
  <si>
    <t>Deaths, Summary, Local Government Areas, Northern Territory, 2001–2006</t>
  </si>
  <si>
    <t>Deaths, Summary, Local Government Areas, New South Wales, 2001–2006</t>
  </si>
  <si>
    <t>Table 6.7 Deaths, Summary, Local Government Areas, Northern Territory, 2001–2006</t>
  </si>
  <si>
    <t>Table 6.6 Deaths, Summary, Local Government Areas, Tasmania, 2001–2006</t>
  </si>
  <si>
    <t>Table 6.5 Deaths, Summary, Local Government Areas, Western Australia, 2001–2006</t>
  </si>
  <si>
    <t>Table 6.4 Deaths, Summary, Local Government Areas, South Australia, 2001–2006</t>
  </si>
  <si>
    <t>Table 6.3 Deaths, Summary, Local Government Areas, Queensland, 2001–2006</t>
  </si>
  <si>
    <t>Table 6.2 Deaths, Summary, Local Government Areas, Victoria, 2001–2006</t>
  </si>
  <si>
    <t>Table 6.1 Deaths, Summary, Local Government Areas, New South Wales, 2001–2006</t>
  </si>
  <si>
    <t xml:space="preserve">Longreach (S)                           </t>
  </si>
  <si>
    <t xml:space="preserve">Tambo (S)                               </t>
  </si>
  <si>
    <t xml:space="preserve">Winton (S)                              </t>
  </si>
  <si>
    <t xml:space="preserve">Belyando (S)                            </t>
  </si>
  <si>
    <t xml:space="preserve">Bowen (S)                               </t>
  </si>
  <si>
    <t xml:space="preserve">Broadsound (S)                          </t>
  </si>
  <si>
    <t xml:space="preserve">Mackay (C)                              </t>
  </si>
  <si>
    <t xml:space="preserve">Mirani (S)                              </t>
  </si>
  <si>
    <t xml:space="preserve">Nebo (S)                                </t>
  </si>
  <si>
    <t xml:space="preserve">Sarina (S)                              </t>
  </si>
  <si>
    <t xml:space="preserve">Whitsunday (S)                          </t>
  </si>
  <si>
    <t xml:space="preserve">Burdekin (S)                            </t>
  </si>
  <si>
    <t xml:space="preserve">Charters Towers (C)                     </t>
  </si>
  <si>
    <t xml:space="preserve">Dalrymple (S)                           </t>
  </si>
  <si>
    <t xml:space="preserve">Hinchinbrook (S)                        </t>
  </si>
  <si>
    <t xml:space="preserve">Palm Island (S)                         </t>
  </si>
  <si>
    <t xml:space="preserve">Thuringowa (C)                          </t>
  </si>
  <si>
    <t xml:space="preserve">Townsville (C)                          </t>
  </si>
  <si>
    <t xml:space="preserve">Atherton (S)                            </t>
  </si>
  <si>
    <t xml:space="preserve">Aurukun (S)                             </t>
  </si>
  <si>
    <t xml:space="preserve">Badu (IC)                               </t>
  </si>
  <si>
    <t xml:space="preserve">Bamaga (IC)                             </t>
  </si>
  <si>
    <t xml:space="preserve">Boigu (IC)                              </t>
  </si>
  <si>
    <t xml:space="preserve">Cairns (C)                              </t>
  </si>
  <si>
    <t xml:space="preserve">Cardwell (S)                            </t>
  </si>
  <si>
    <t xml:space="preserve">Cook (S)                                </t>
  </si>
  <si>
    <t xml:space="preserve">Croydon (S)                             </t>
  </si>
  <si>
    <t xml:space="preserve">Dauan (IC)                              </t>
  </si>
  <si>
    <t xml:space="preserve">Douglas (S)                             </t>
  </si>
  <si>
    <t xml:space="preserve">Eacham (S)                              </t>
  </si>
  <si>
    <t xml:space="preserve">Erub (IC)                               </t>
  </si>
  <si>
    <t xml:space="preserve">Etheridge (S)                           </t>
  </si>
  <si>
    <t xml:space="preserve">Hammond (IC)                            </t>
  </si>
  <si>
    <t xml:space="preserve">Herberton (S)                           </t>
  </si>
  <si>
    <t xml:space="preserve">Hope Vale (S)                           </t>
  </si>
  <si>
    <t xml:space="preserve">Iama (IC)                               </t>
  </si>
  <si>
    <t xml:space="preserve">Injinoo (S)                             </t>
  </si>
  <si>
    <t xml:space="preserve">Johnstone (S)                           </t>
  </si>
  <si>
    <t xml:space="preserve">Kowanyama (S)                           </t>
  </si>
  <si>
    <t xml:space="preserve">Kubin (IC)                              </t>
  </si>
  <si>
    <t xml:space="preserve">Lockhart River (S)                      </t>
  </si>
  <si>
    <t xml:space="preserve">Mabuiag (IC)                            </t>
  </si>
  <si>
    <t xml:space="preserve">Mapoon (S)                              </t>
  </si>
  <si>
    <t xml:space="preserve">Mareeba (S)                             </t>
  </si>
  <si>
    <t xml:space="preserve">Mer (IC)                                </t>
  </si>
  <si>
    <t xml:space="preserve">Napranum (S)                            </t>
  </si>
  <si>
    <t xml:space="preserve">New Mapoon (S)                          </t>
  </si>
  <si>
    <t xml:space="preserve">Pormpuraaw (S)                          </t>
  </si>
  <si>
    <t xml:space="preserve">Poruma (IC)                             </t>
  </si>
  <si>
    <t xml:space="preserve">Saibai (IC)                             </t>
  </si>
  <si>
    <t xml:space="preserve">St Pauls (IC)                           </t>
  </si>
  <si>
    <t xml:space="preserve">Seisia (IC)                             </t>
  </si>
  <si>
    <t xml:space="preserve">Torres (S)                              </t>
  </si>
  <si>
    <t xml:space="preserve">Ugar (IC)                               </t>
  </si>
  <si>
    <t xml:space="preserve">Umagico (S)                             </t>
  </si>
  <si>
    <t xml:space="preserve">Warraber (IC)                           </t>
  </si>
  <si>
    <t xml:space="preserve">Weipa (T)                               </t>
  </si>
  <si>
    <t xml:space="preserve">Wujal Wujal (S)                         </t>
  </si>
  <si>
    <t xml:space="preserve">Yarrabah (S)                            </t>
  </si>
  <si>
    <t xml:space="preserve">Yorke (IC)                              </t>
  </si>
  <si>
    <t xml:space="preserve">Burke (S)                               </t>
  </si>
  <si>
    <t xml:space="preserve">Carpentaria (S)                         </t>
  </si>
  <si>
    <t xml:space="preserve">Cloncurry (S)                           </t>
  </si>
  <si>
    <t xml:space="preserve">Doomadgee (S)                           </t>
  </si>
  <si>
    <t xml:space="preserve">Flinders (S)                            </t>
  </si>
  <si>
    <t xml:space="preserve">McKinlay (S)                            </t>
  </si>
  <si>
    <t xml:space="preserve">Mornington (S)                          </t>
  </si>
  <si>
    <t xml:space="preserve">Mount Isa (C)                           </t>
  </si>
  <si>
    <t xml:space="preserve">Richmond (S)                            </t>
  </si>
  <si>
    <t xml:space="preserve">Gawler (T)                              </t>
  </si>
  <si>
    <t xml:space="preserve">Playford (C)                            </t>
  </si>
  <si>
    <t xml:space="preserve">Salisbury (C)                           </t>
  </si>
  <si>
    <t xml:space="preserve">Tea Tree Gully (C)                      </t>
  </si>
  <si>
    <t xml:space="preserve">Charles Sturt (C)                       </t>
  </si>
  <si>
    <t xml:space="preserve">Port Adelaide Enfield (C)               </t>
  </si>
  <si>
    <t xml:space="preserve">West Torrens (C)                        </t>
  </si>
  <si>
    <t xml:space="preserve">Adelaide (C)                            </t>
  </si>
  <si>
    <t xml:space="preserve">Burnside (C)                            </t>
  </si>
  <si>
    <t xml:space="preserve">Norwood Payneham St Peters (C)          </t>
  </si>
  <si>
    <t xml:space="preserve">Prospect (C)                            </t>
  </si>
  <si>
    <t xml:space="preserve">Unley (C)                               </t>
  </si>
  <si>
    <t xml:space="preserve">Walkerville (M)                         </t>
  </si>
  <si>
    <t xml:space="preserve">Holdfast Bay (C)                        </t>
  </si>
  <si>
    <t xml:space="preserve">Marion (C)                              </t>
  </si>
  <si>
    <t xml:space="preserve">Mitcham (C)                             </t>
  </si>
  <si>
    <t xml:space="preserve">Onkaparinga (C)                         </t>
  </si>
  <si>
    <t xml:space="preserve">Barossa (DC)                            </t>
  </si>
  <si>
    <t xml:space="preserve">Light (RegC)                            </t>
  </si>
  <si>
    <t xml:space="preserve">Mallala (DC)                            </t>
  </si>
  <si>
    <t xml:space="preserve">Kangaroo Island (DC)                    </t>
  </si>
  <si>
    <t xml:space="preserve">Adelaide Hills (DC)                     </t>
  </si>
  <si>
    <t xml:space="preserve">Mount Barker (DC)                       </t>
  </si>
  <si>
    <t xml:space="preserve">Alexandrina (DC)                        </t>
  </si>
  <si>
    <t xml:space="preserve">Victor Harbor (C)                       </t>
  </si>
  <si>
    <t xml:space="preserve">Yankalilla (DC)                         </t>
  </si>
  <si>
    <t xml:space="preserve">Barunga West (DC)                       </t>
  </si>
  <si>
    <t xml:space="preserve">Copper Coast (DC)                       </t>
  </si>
  <si>
    <t xml:space="preserve">Yorke Peninsula (DC)                    </t>
  </si>
  <si>
    <t xml:space="preserve">Clare and Gilbert Valleys (DC)          </t>
  </si>
  <si>
    <t xml:space="preserve">Goyder (DC)                             </t>
  </si>
  <si>
    <t xml:space="preserve">Wakefield (DC)                          </t>
  </si>
  <si>
    <t xml:space="preserve">Berri and Barmera (DC)                  </t>
  </si>
  <si>
    <t xml:space="preserve">Loxton Waikerie (DC)                    </t>
  </si>
  <si>
    <t xml:space="preserve">Mid Murray (DC)                         </t>
  </si>
  <si>
    <t xml:space="preserve">Renmark Paringa (DC)                    </t>
  </si>
  <si>
    <t xml:space="preserve">Karoonda East Murray (DC)               </t>
  </si>
  <si>
    <t xml:space="preserve">Murray Bridge (RC)                      </t>
  </si>
  <si>
    <t xml:space="preserve">Southern Mallee (DC)                    </t>
  </si>
  <si>
    <t xml:space="preserve">The Coorong (DC)                        </t>
  </si>
  <si>
    <t xml:space="preserve">Kingston (DC)                           </t>
  </si>
  <si>
    <t xml:space="preserve">Naracoorte and Lucindale (DC)           </t>
  </si>
  <si>
    <t xml:space="preserve">Robe (DC)                               </t>
  </si>
  <si>
    <t xml:space="preserve">Tatiara (DC)                            </t>
  </si>
  <si>
    <t xml:space="preserve">Grant (DC)                              </t>
  </si>
  <si>
    <t xml:space="preserve">Mount Gambier (C)                       </t>
  </si>
  <si>
    <t xml:space="preserve">Wattle Range (DC)                       </t>
  </si>
  <si>
    <t xml:space="preserve">Cleve (DC)                              </t>
  </si>
  <si>
    <t xml:space="preserve">Elliston (DC)                           </t>
  </si>
  <si>
    <t xml:space="preserve">Franklin Harbour (DC)                   </t>
  </si>
  <si>
    <t xml:space="preserve">Kimba (DC)                              </t>
  </si>
  <si>
    <t xml:space="preserve">Le Hunte (DC)                           </t>
  </si>
  <si>
    <t xml:space="preserve">Lower Eyre Peninsula (DC)               </t>
  </si>
  <si>
    <t xml:space="preserve">Port Lincoln (C)                        </t>
  </si>
  <si>
    <t xml:space="preserve">Tumby Bay (DC)                          </t>
  </si>
  <si>
    <t xml:space="preserve">Ceduna (DC)                             </t>
  </si>
  <si>
    <t xml:space="preserve">Streaky Bay (DC)                        </t>
  </si>
  <si>
    <t xml:space="preserve">Whyalla (C)                             </t>
  </si>
  <si>
    <t xml:space="preserve">Northern Areas (DC)                     </t>
  </si>
  <si>
    <t xml:space="preserve">Orroroo/Carrieton (DC)                  </t>
  </si>
  <si>
    <t xml:space="preserve">Peterborough (DC)                       </t>
  </si>
  <si>
    <t xml:space="preserve">Port Pirie City and Dists (M)           </t>
  </si>
  <si>
    <t xml:space="preserve">Flinders Ranges (DC)                    </t>
  </si>
  <si>
    <t xml:space="preserve">Mount Remarkable (DC)                   </t>
  </si>
  <si>
    <t xml:space="preserve">Port Augusta (C)                        </t>
  </si>
  <si>
    <t xml:space="preserve">Anangu Pitjantjatjara (AC)              </t>
  </si>
  <si>
    <t xml:space="preserve">Coober Pedy (DC)                        </t>
  </si>
  <si>
    <t xml:space="preserve">Maralinga Tjarutja (AC)                 </t>
  </si>
  <si>
    <t xml:space="preserve">Roxby Downs (M)                         </t>
  </si>
  <si>
    <t xml:space="preserve">Unincorporated SA                       </t>
  </si>
  <si>
    <t xml:space="preserve">Cambridge (T)                           </t>
  </si>
  <si>
    <t xml:space="preserve">Claremont (T)                           </t>
  </si>
  <si>
    <t xml:space="preserve">Cottesloe (T)                           </t>
  </si>
  <si>
    <t xml:space="preserve">Mosman Park (T)                         </t>
  </si>
  <si>
    <t xml:space="preserve">Nedlands (C)                            </t>
  </si>
  <si>
    <t xml:space="preserve">Peppermint Grove (S)                    </t>
  </si>
  <si>
    <t xml:space="preserve">Perth (C)                               </t>
  </si>
  <si>
    <t xml:space="preserve">Subiaco (C)                             </t>
  </si>
  <si>
    <t xml:space="preserve">Vincent (T)                             </t>
  </si>
  <si>
    <t xml:space="preserve">Bassendean (T)                          </t>
  </si>
  <si>
    <t xml:space="preserve">Bayswater (C)                           </t>
  </si>
  <si>
    <t xml:space="preserve">Kalamunda (S)                           </t>
  </si>
  <si>
    <t xml:space="preserve">Mundaring (S)                           </t>
  </si>
  <si>
    <t xml:space="preserve">Swan (C)                                </t>
  </si>
  <si>
    <t xml:space="preserve">Joondalup (C)                           </t>
  </si>
  <si>
    <t xml:space="preserve">Stirling (C)                            </t>
  </si>
  <si>
    <t xml:space="preserve">Wanneroo (C)                            </t>
  </si>
  <si>
    <t xml:space="preserve">Cockburn (C)                            </t>
  </si>
  <si>
    <t xml:space="preserve">East Fremantle (T)                      </t>
  </si>
  <si>
    <t xml:space="preserve">Fremantle (C)                           </t>
  </si>
  <si>
    <t xml:space="preserve">Kwinana (T)                             </t>
  </si>
  <si>
    <t xml:space="preserve">Melville (C)                            </t>
  </si>
  <si>
    <t xml:space="preserve">Rockingham (C)                          </t>
  </si>
  <si>
    <t xml:space="preserve">Armadale (C)                            </t>
  </si>
  <si>
    <t xml:space="preserve">Belmont (C)                             </t>
  </si>
  <si>
    <t xml:space="preserve">Canning (C)                             </t>
  </si>
  <si>
    <t xml:space="preserve">Gosnells (C)                            </t>
  </si>
  <si>
    <t xml:space="preserve">Serpentine-Jarrahdale (S)               </t>
  </si>
  <si>
    <t xml:space="preserve">South Perth (C)                         </t>
  </si>
  <si>
    <t xml:space="preserve">Victoria Park (T)                       </t>
  </si>
  <si>
    <t xml:space="preserve">Mandurah (C)                            </t>
  </si>
  <si>
    <t xml:space="preserve">Murray (S)                              </t>
  </si>
  <si>
    <t xml:space="preserve">Bunbury (C)                             </t>
  </si>
  <si>
    <t xml:space="preserve">Boddington (S)                          </t>
  </si>
  <si>
    <t xml:space="preserve">Capel (S)                               </t>
  </si>
  <si>
    <t xml:space="preserve">Collie (S)                              </t>
  </si>
  <si>
    <t xml:space="preserve">Dardanup (S)                            </t>
  </si>
  <si>
    <t xml:space="preserve">Donnybrook-Balingup (S)                 </t>
  </si>
  <si>
    <t xml:space="preserve">Harvey (S)                              </t>
  </si>
  <si>
    <t xml:space="preserve">Waroona (S)                             </t>
  </si>
  <si>
    <t xml:space="preserve">Augusta-Margaret River (S)              </t>
  </si>
  <si>
    <t xml:space="preserve">Busselton (S)                           </t>
  </si>
  <si>
    <t xml:space="preserve">Boyup Brook (S)                         </t>
  </si>
  <si>
    <t xml:space="preserve">Bridgetown-Greenbushes (S)              </t>
  </si>
  <si>
    <t xml:space="preserve">Manjimup (S)                            </t>
  </si>
  <si>
    <t xml:space="preserve">Nannup (S)                              </t>
  </si>
  <si>
    <t xml:space="preserve">Broomehill (S)                          </t>
  </si>
  <si>
    <t xml:space="preserve">Gnowangerup (S)                         </t>
  </si>
  <si>
    <t xml:space="preserve">Jerramungup (S)                         </t>
  </si>
  <si>
    <t xml:space="preserve">Katanning (S)                           </t>
  </si>
  <si>
    <t xml:space="preserve">Kent (S)                                </t>
  </si>
  <si>
    <t xml:space="preserve">Kojonup (S)                             </t>
  </si>
  <si>
    <t xml:space="preserve">Tambellup (S)                           </t>
  </si>
  <si>
    <t xml:space="preserve">Woodanilling (S)                        </t>
  </si>
  <si>
    <t xml:space="preserve">Albany (C)                              </t>
  </si>
  <si>
    <t xml:space="preserve">Cranbrook (S)                           </t>
  </si>
  <si>
    <t xml:space="preserve">Denmark (S)                             </t>
  </si>
  <si>
    <t xml:space="preserve">Plantagenet (S)                         </t>
  </si>
  <si>
    <t xml:space="preserve">Brookton (S)                            </t>
  </si>
  <si>
    <t xml:space="preserve">Cuballing (S)                           </t>
  </si>
  <si>
    <t xml:space="preserve">Dumbleyung (S)                          </t>
  </si>
  <si>
    <t xml:space="preserve">Narrogin (T)                            </t>
  </si>
  <si>
    <t xml:space="preserve">Narrogin (S)                            </t>
  </si>
  <si>
    <t xml:space="preserve">Pingelly (S)                            </t>
  </si>
  <si>
    <t xml:space="preserve">Wagin (S)                               </t>
  </si>
  <si>
    <t xml:space="preserve">Wandering (S)                           </t>
  </si>
  <si>
    <t xml:space="preserve">West Arthur (S)                         </t>
  </si>
  <si>
    <t xml:space="preserve">Wickepin (S)                            </t>
  </si>
  <si>
    <t xml:space="preserve">Williams (S)                            </t>
  </si>
  <si>
    <t xml:space="preserve">Corrigin (S)                            </t>
  </si>
  <si>
    <t xml:space="preserve">Kondinin (S)                            </t>
  </si>
  <si>
    <t xml:space="preserve">Kulin (S)                               </t>
  </si>
  <si>
    <t xml:space="preserve">Lake Grace (S)                          </t>
  </si>
  <si>
    <t xml:space="preserve">Chittering (S)                          </t>
  </si>
  <si>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</si>
  <si>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</si>
  <si>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</si>
  <si>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</si>
  <si>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</si>
  <si>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Summary</t>
  </si>
  <si>
    <t>Inquiries</t>
  </si>
  <si>
    <t>Further information about these and related statistics is available from the ABS website www.abs.gov.au, or contact the National Information and Referral Service on 1300 135 070.</t>
  </si>
  <si>
    <t xml:space="preserve">Dandaragan (S)                          </t>
  </si>
  <si>
    <t xml:space="preserve">Gingin (S)                              </t>
  </si>
  <si>
    <t xml:space="preserve">Moora (S)                               </t>
  </si>
  <si>
    <t xml:space="preserve">Victoria Plains (S)                     </t>
  </si>
  <si>
    <t xml:space="preserve">Beverley (S)                            </t>
  </si>
  <si>
    <t xml:space="preserve">Cunderdin (S)                           </t>
  </si>
  <si>
    <t xml:space="preserve">Dalwallinu (S)                          </t>
  </si>
  <si>
    <t xml:space="preserve">Dowerin (S)                             </t>
  </si>
  <si>
    <t xml:space="preserve">Goomalling (S)                          </t>
  </si>
  <si>
    <t xml:space="preserve">Koorda (S)                              </t>
  </si>
  <si>
    <t xml:space="preserve">Northam (T)                             </t>
  </si>
  <si>
    <t xml:space="preserve">Northam (S)                             </t>
  </si>
  <si>
    <t xml:space="preserve">Quairading (S)                          </t>
  </si>
  <si>
    <t xml:space="preserve">Tammin (S)                              </t>
  </si>
  <si>
    <t xml:space="preserve">Toodyay (S)                             </t>
  </si>
  <si>
    <t xml:space="preserve">Wongan-Ballidu (S)                      </t>
  </si>
  <si>
    <t xml:space="preserve">Wyalkatchem (S)                         </t>
  </si>
  <si>
    <t xml:space="preserve">York (S)                                </t>
  </si>
  <si>
    <t xml:space="preserve">Bruce Rock (S)                          </t>
  </si>
  <si>
    <t xml:space="preserve">Kellerberrin (S)                        </t>
  </si>
  <si>
    <t xml:space="preserve">Merredin (S)                            </t>
  </si>
  <si>
    <t xml:space="preserve">Mount Marshall (S)                      </t>
  </si>
  <si>
    <t xml:space="preserve">Mukinbudin (S)                          </t>
  </si>
  <si>
    <t xml:space="preserve">Narembeen (S)                           </t>
  </si>
  <si>
    <t xml:space="preserve">Nungarin (S)                            </t>
  </si>
  <si>
    <t xml:space="preserve">Trayning (S)                            </t>
  </si>
  <si>
    <t xml:space="preserve">Westonia (S)                            </t>
  </si>
  <si>
    <t xml:space="preserve">Yilgarn (S)                             </t>
  </si>
  <si>
    <t xml:space="preserve">Coolgardie (S)                          </t>
  </si>
  <si>
    <t xml:space="preserve">Kalgoorlie/Boulder (C)                  </t>
  </si>
  <si>
    <t xml:space="preserve">Laverton (S)                            </t>
  </si>
  <si>
    <t xml:space="preserve">Leonora (S)                             </t>
  </si>
  <si>
    <t xml:space="preserve">Menzies (S)                             </t>
  </si>
  <si>
    <t xml:space="preserve">Ngaanyatjarraku (S)                     </t>
  </si>
  <si>
    <t xml:space="preserve">Dundas (S)                              </t>
  </si>
  <si>
    <t xml:space="preserve">Esperance (S)                           </t>
  </si>
  <si>
    <t xml:space="preserve">Ravensthorpe (S)                        </t>
  </si>
  <si>
    <t xml:space="preserve">Geraldton (C)                           </t>
  </si>
  <si>
    <t xml:space="preserve">Carnarvon (S)                           </t>
  </si>
  <si>
    <t xml:space="preserve">Exmouth (S)                             </t>
  </si>
  <si>
    <t xml:space="preserve">Shark Bay (S)                           </t>
  </si>
  <si>
    <t xml:space="preserve">Upper Gascoyne (S)                      </t>
  </si>
  <si>
    <t xml:space="preserve">Cue (S)                                 </t>
  </si>
  <si>
    <t xml:space="preserve">Meekatharra (S)                         </t>
  </si>
  <si>
    <t xml:space="preserve">Mount Magnet (S)                        </t>
  </si>
  <si>
    <t xml:space="preserve">Murchison (S)                           </t>
  </si>
  <si>
    <t xml:space="preserve">Sandstone (S)                           </t>
  </si>
  <si>
    <t xml:space="preserve">Wiluna (S)                              </t>
  </si>
  <si>
    <t xml:space="preserve">Yalgoo (S)                              </t>
  </si>
  <si>
    <t xml:space="preserve">Carnamah (S)                            </t>
  </si>
  <si>
    <t xml:space="preserve">Chapman Valley (S)                      </t>
  </si>
  <si>
    <t xml:space="preserve">Coorow (S)                              </t>
  </si>
  <si>
    <t xml:space="preserve">Greenough (S)                           </t>
  </si>
  <si>
    <t xml:space="preserve">Irwin (S)                               </t>
  </si>
  <si>
    <t xml:space="preserve">Mingenew (S)                            </t>
  </si>
  <si>
    <t xml:space="preserve">Morawa (S)                              </t>
  </si>
  <si>
    <t xml:space="preserve">Mullewa (S)                             </t>
  </si>
  <si>
    <t xml:space="preserve">Northampton (S)                         </t>
  </si>
  <si>
    <t xml:space="preserve">Perenjori (S)                           </t>
  </si>
  <si>
    <t xml:space="preserve">Three Springs (S)                       </t>
  </si>
  <si>
    <t xml:space="preserve">East Pilbara (S)                        </t>
  </si>
  <si>
    <t xml:space="preserve">Port Hedland (T)                        </t>
  </si>
  <si>
    <t xml:space="preserve">Ashburton (S)                           </t>
  </si>
  <si>
    <t xml:space="preserve">Roebourne (S)                           </t>
  </si>
  <si>
    <t xml:space="preserve">Halls Creek (S)                         </t>
  </si>
  <si>
    <t xml:space="preserve">Wyndham-East Kimberley (S)              </t>
  </si>
  <si>
    <t xml:space="preserve">Broome (S)                              </t>
  </si>
  <si>
    <t xml:space="preserve">Derby-West Kimberley (S)                </t>
  </si>
  <si>
    <t xml:space="preserve">Brighton (M)                            </t>
  </si>
  <si>
    <t xml:space="preserve">Clarence (C)                            </t>
  </si>
  <si>
    <t xml:space="preserve">Glenorchy (C)                           </t>
  </si>
  <si>
    <t xml:space="preserve">Hobart (C)                              </t>
  </si>
  <si>
    <t xml:space="preserve">Central Highlands (M)                   </t>
  </si>
  <si>
    <t xml:space="preserve">Derwent Valley (M)                      </t>
  </si>
  <si>
    <t xml:space="preserve">Glamorgan/Spring Bay (M)                </t>
  </si>
  <si>
    <t xml:space="preserve">Huon Valley (M)                         </t>
  </si>
  <si>
    <t xml:space="preserve">Kingborough (M)                         </t>
  </si>
  <si>
    <t xml:space="preserve">Sorell (M)                              </t>
  </si>
  <si>
    <t xml:space="preserve">Southern Midlands (M)                   </t>
  </si>
  <si>
    <t xml:space="preserve">Tasman (M)                              </t>
  </si>
  <si>
    <t xml:space="preserve">George Town (M)                         </t>
  </si>
  <si>
    <t xml:space="preserve">Launceston (C)                          </t>
  </si>
  <si>
    <t xml:space="preserve">Meander Valley (M)                      </t>
  </si>
  <si>
    <t xml:space="preserve">Northern Midlands (M)                   </t>
  </si>
  <si>
    <t xml:space="preserve">West Tamar (M)                          </t>
  </si>
  <si>
    <t xml:space="preserve">Break O`Day (M)                         </t>
  </si>
  <si>
    <t xml:space="preserve">Dorset (M)                              </t>
  </si>
  <si>
    <t xml:space="preserve">Flinders (M)                            </t>
  </si>
  <si>
    <t xml:space="preserve">Devonport (C)                           </t>
  </si>
  <si>
    <t xml:space="preserve">Burnie (C)                              </t>
  </si>
  <si>
    <t xml:space="preserve">Central Coast (M)                       </t>
  </si>
  <si>
    <t xml:space="preserve">Circular Head (M)                       </t>
  </si>
  <si>
    <t xml:space="preserve">Kentish (M)                             </t>
  </si>
  <si>
    <t xml:space="preserve">King Island (M)                         </t>
  </si>
  <si>
    <t xml:space="preserve">Latrobe (M)                             </t>
  </si>
  <si>
    <t xml:space="preserve">Waratah/Wynyard (M)                     </t>
  </si>
  <si>
    <t xml:space="preserve">West Coast (M)                          </t>
  </si>
  <si>
    <t xml:space="preserve">Darwin (C)                              </t>
  </si>
  <si>
    <t xml:space="preserve">Palmerston (C)                          </t>
  </si>
  <si>
    <t xml:space="preserve">Litchfield (S)       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</si>
</sst>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7">
    <font>
      <sz val="10"/>
      <name val="Trebuchet MS"/>
      <family val="0"/>
    </font>
    <font>
      <sz val="8"/>
      <name val="Trebuchet MS"/>
      <family val="0"/>
    </font>
    <font>
      <sz val="8"/>
      <name val="Tahoma"/>
      <family val="0"/>
    </font>
    <font>
      <b/>
      <sz val="18"/>
      <color indexed="9"/>
      <name val="Arial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u val="single"/>
      <sz val="10"/>
      <color indexed="36"/>
      <name val="Trebuchet MS"/>
      <family val="0"/>
    </font>
    <font>
      <u val="single"/>
      <sz val="8"/>
      <color indexed="12"/>
      <name val="Arial"/>
      <family val="2"/>
    </font>
    <font>
      <b/>
      <sz val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0"/>
    </xf>
    <xf numFmtId="0" fontId="4" fillId="2" borderId="0" xfId="2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2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5" fillId="2" borderId="0" xfId="2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20" applyFont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>
      <alignment wrapText="1"/>
    </xf>
    <xf numFmtId="0" fontId="15" fillId="0" borderId="0" xfId="20" applyFont="1" applyAlignment="1">
      <alignment/>
    </xf>
    <xf numFmtId="0" fontId="5" fillId="0" borderId="0" xfId="2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20" applyFont="1" applyAlignment="1">
      <alignment wrapText="1"/>
    </xf>
    <xf numFmtId="0" fontId="5" fillId="0" borderId="0" xfId="20" applyFont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wrapText="1"/>
    </xf>
    <xf numFmtId="168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0" fontId="15" fillId="0" borderId="0" xfId="20" applyFont="1" applyAlignment="1">
      <alignment horizontal="right"/>
    </xf>
    <xf numFmtId="0" fontId="15" fillId="0" borderId="0" xfId="2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152400</xdr:colOff>
      <xdr:row>0</xdr:row>
      <xdr:rowOff>704850</xdr:rowOff>
    </xdr:to>
    <xdr:pic>
      <xdr:nvPicPr>
        <xdr:cNvPr id="1" name="Picture 1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6530.0Explanatory%20Notes12003-04%20(Reissue)?OpenDocument" TargetMode="External" /><Relationship Id="rId3" Type="http://schemas.openxmlformats.org/officeDocument/2006/relationships/hyperlink" Target="http://www.abs.gov.au/" TargetMode="External" /><Relationship Id="rId4" Type="http://schemas.openxmlformats.org/officeDocument/2006/relationships/hyperlink" Target="http://www.abs.gov.au/AUSSTATS/abs@.nsf/MF/3302.0" TargetMode="External" /><Relationship Id="rId5" Type="http://schemas.openxmlformats.org/officeDocument/2006/relationships/hyperlink" Target="http://www.abs.gov.au/Ausstats/abs@.nsf/exnote/3302.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2" width="6.7109375" style="26" customWidth="1"/>
    <col min="3" max="3" width="120.7109375" style="31" customWidth="1"/>
    <col min="4" max="4" width="44.57421875" style="26" customWidth="1"/>
    <col min="5" max="5" width="7.28125" style="26" hidden="1" customWidth="1"/>
    <col min="6" max="6" width="7.140625" style="26" customWidth="1"/>
    <col min="7" max="8" width="7.7109375" style="26" customWidth="1"/>
    <col min="9" max="9" width="7.8515625" style="26" customWidth="1"/>
    <col min="10" max="10" width="7.140625" style="26" customWidth="1"/>
    <col min="11" max="12" width="7.7109375" style="26" customWidth="1"/>
    <col min="13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spans="1:3" s="20" customFormat="1" ht="19.5" customHeight="1">
      <c r="A3" s="3" t="s">
        <v>746</v>
      </c>
      <c r="C3" s="21"/>
    </row>
    <row r="4" spans="1:3" s="22" customFormat="1" ht="12.75" customHeight="1">
      <c r="A4" s="4" t="s">
        <v>1002</v>
      </c>
      <c r="C4" s="23"/>
    </row>
    <row r="5" s="22" customFormat="1" ht="12.75" customHeight="1">
      <c r="C5" s="23"/>
    </row>
    <row r="6" s="22" customFormat="1" ht="19.5" customHeight="1">
      <c r="B6" s="5" t="s">
        <v>1276</v>
      </c>
    </row>
    <row r="7" s="22" customFormat="1" ht="12.75" customHeight="1">
      <c r="B7" s="6" t="s">
        <v>1277</v>
      </c>
    </row>
    <row r="8" spans="2:3" s="22" customFormat="1" ht="12.75">
      <c r="B8" s="25">
        <v>6.1</v>
      </c>
      <c r="C8" s="24" t="s">
        <v>1054</v>
      </c>
    </row>
    <row r="9" spans="2:3" s="22" customFormat="1" ht="12.75">
      <c r="B9" s="25">
        <v>6.2</v>
      </c>
      <c r="C9" s="24" t="s">
        <v>1048</v>
      </c>
    </row>
    <row r="10" spans="2:3" s="22" customFormat="1" ht="12.75">
      <c r="B10" s="25">
        <v>6.3</v>
      </c>
      <c r="C10" s="24" t="s">
        <v>1049</v>
      </c>
    </row>
    <row r="11" spans="2:3" s="22" customFormat="1" ht="12.75">
      <c r="B11" s="25">
        <v>6.4</v>
      </c>
      <c r="C11" s="24" t="s">
        <v>1050</v>
      </c>
    </row>
    <row r="12" spans="2:3" s="22" customFormat="1" ht="12.75">
      <c r="B12" s="44">
        <v>6.5</v>
      </c>
      <c r="C12" s="24" t="s">
        <v>1051</v>
      </c>
    </row>
    <row r="13" spans="2:3" s="22" customFormat="1" ht="12.75">
      <c r="B13" s="44">
        <v>6.6</v>
      </c>
      <c r="C13" s="24" t="s">
        <v>1052</v>
      </c>
    </row>
    <row r="14" spans="2:3" s="22" customFormat="1" ht="12.75">
      <c r="B14" s="44">
        <v>6.7</v>
      </c>
      <c r="C14" s="24" t="s">
        <v>1053</v>
      </c>
    </row>
    <row r="15" spans="2:3" ht="12.75" customHeight="1">
      <c r="B15" s="27"/>
      <c r="C15" s="28"/>
    </row>
    <row r="16" spans="2:3" ht="12.75" customHeight="1">
      <c r="B16" s="29"/>
      <c r="C16" s="29"/>
    </row>
    <row r="17" spans="2:3" ht="15.75">
      <c r="B17" s="7" t="s">
        <v>1279</v>
      </c>
      <c r="C17" s="30"/>
    </row>
    <row r="18" spans="2:3" ht="12.75" customHeight="1">
      <c r="B18" s="5"/>
      <c r="C18" s="29"/>
    </row>
    <row r="19" spans="2:3" ht="12.75">
      <c r="B19" s="13" t="s">
        <v>864</v>
      </c>
      <c r="C19" s="29"/>
    </row>
    <row r="20" spans="2:3" ht="12.75" customHeight="1">
      <c r="B20" s="29" t="s">
        <v>1280</v>
      </c>
      <c r="C20" s="29"/>
    </row>
    <row r="21" spans="2:3" ht="12.75" customHeight="1">
      <c r="B21" s="45" t="s">
        <v>1278</v>
      </c>
      <c r="C21" s="45"/>
    </row>
    <row r="22" spans="2:3" ht="12.75" customHeight="1">
      <c r="B22" s="9"/>
      <c r="C22" s="29"/>
    </row>
    <row r="23" spans="2:3" ht="12.75" customHeight="1">
      <c r="B23" s="9"/>
      <c r="C23" s="29"/>
    </row>
    <row r="24" spans="2:3" ht="12.75" customHeight="1">
      <c r="B24" s="10" t="s">
        <v>1281</v>
      </c>
      <c r="C24" s="29"/>
    </row>
    <row r="25" ht="12.75" customHeight="1"/>
    <row r="26" spans="2:3" ht="30" customHeight="1">
      <c r="B26" s="46" t="s">
        <v>1282</v>
      </c>
      <c r="C26" s="46"/>
    </row>
    <row r="27" ht="12.75" customHeight="1"/>
    <row r="28" ht="12.75" customHeight="1"/>
    <row r="29" spans="2:3" ht="12.75" customHeight="1">
      <c r="B29" s="45" t="s">
        <v>717</v>
      </c>
      <c r="C29" s="47"/>
    </row>
    <row r="30" ht="12.75" customHeight="1"/>
    <row r="31" ht="12.75">
      <c r="B31" s="8"/>
    </row>
    <row r="37" ht="12.75">
      <c r="B37" s="8"/>
    </row>
    <row r="44" ht="12.75">
      <c r="B44" s="31"/>
    </row>
    <row r="45" spans="2:6" s="32" customFormat="1" ht="12.75">
      <c r="B45" s="31"/>
      <c r="C45" s="31"/>
      <c r="D45" s="31"/>
      <c r="E45" s="31"/>
      <c r="F45" s="31"/>
    </row>
    <row r="46" spans="2:6" ht="12.75">
      <c r="B46" s="31"/>
      <c r="D46" s="31"/>
      <c r="E46" s="31"/>
      <c r="F46" s="31"/>
    </row>
    <row r="47" spans="2:6" ht="12.75">
      <c r="B47" s="31"/>
      <c r="D47" s="31"/>
      <c r="E47" s="31"/>
      <c r="F47" s="31"/>
    </row>
    <row r="48" spans="2:6" ht="12.75">
      <c r="B48" s="31"/>
      <c r="D48" s="31"/>
      <c r="E48" s="31"/>
      <c r="F48" s="31"/>
    </row>
    <row r="49" spans="2:6" ht="12.75">
      <c r="B49" s="31"/>
      <c r="D49" s="31"/>
      <c r="E49" s="31"/>
      <c r="F49" s="31"/>
    </row>
    <row r="50" spans="4:6" ht="12.75">
      <c r="D50" s="31"/>
      <c r="E50" s="31"/>
      <c r="F50" s="31"/>
    </row>
    <row r="56" ht="12.75">
      <c r="B56" s="8"/>
    </row>
    <row r="57" ht="12.75">
      <c r="B57" s="21"/>
    </row>
    <row r="58" spans="2:11" ht="12.75">
      <c r="B58" s="20"/>
      <c r="C58" s="21"/>
      <c r="D58" s="20"/>
      <c r="E58" s="20"/>
      <c r="F58" s="20"/>
      <c r="G58" s="20"/>
      <c r="H58" s="20"/>
      <c r="I58" s="20"/>
      <c r="J58" s="20"/>
      <c r="K58" s="20"/>
    </row>
    <row r="59" spans="2:11" ht="12.75">
      <c r="B59" s="20"/>
      <c r="C59" s="21"/>
      <c r="D59" s="20"/>
      <c r="E59" s="20"/>
      <c r="F59" s="20"/>
      <c r="G59" s="20"/>
      <c r="H59" s="20"/>
      <c r="I59" s="20"/>
      <c r="J59" s="20"/>
      <c r="K59" s="20"/>
    </row>
    <row r="60" spans="3:11" ht="12.75">
      <c r="C60" s="21"/>
      <c r="D60" s="20"/>
      <c r="E60" s="20"/>
      <c r="F60" s="20"/>
      <c r="G60" s="20"/>
      <c r="H60" s="20"/>
      <c r="I60" s="20"/>
      <c r="J60" s="20"/>
      <c r="K60" s="20"/>
    </row>
    <row r="61" ht="12.75">
      <c r="B61" s="11"/>
    </row>
    <row r="64" ht="12.75">
      <c r="B64" s="30"/>
    </row>
    <row r="65" spans="2:6" ht="12.75">
      <c r="B65" s="11"/>
      <c r="C65" s="33"/>
      <c r="D65" s="30"/>
      <c r="F65" s="12"/>
    </row>
    <row r="66" ht="12.75">
      <c r="F66" s="34"/>
    </row>
    <row r="67" ht="12.75">
      <c r="F67" s="34"/>
    </row>
    <row r="68" ht="12.75">
      <c r="F68" s="34"/>
    </row>
    <row r="69" ht="15.75" customHeight="1"/>
    <row r="70" ht="12.75">
      <c r="F70" s="34"/>
    </row>
    <row r="71" ht="12.75">
      <c r="F71" s="34"/>
    </row>
    <row r="72" ht="15.75" customHeight="1"/>
    <row r="74" ht="15.75" customHeight="1"/>
    <row r="76" ht="15.75" customHeight="1"/>
    <row r="78" ht="15.75" customHeight="1"/>
    <row r="84" ht="12.75">
      <c r="B84" s="30"/>
    </row>
  </sheetData>
  <mergeCells count="3">
    <mergeCell ref="B21:C21"/>
    <mergeCell ref="B26:C26"/>
    <mergeCell ref="B29:C29"/>
  </mergeCells>
  <hyperlinks>
    <hyperlink ref="B29" r:id="rId1" display="© Commonwealth of Australia 2006"/>
    <hyperlink ref="B21" r:id="rId2" display="Explanatory Notes"/>
    <hyperlink ref="B17:C17" r:id="rId3" display="More information available from the ABS web site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3" location="Tas.!A1" display="Tas.!A1"/>
    <hyperlink ref="B14" location="NT!A1" display="NT!A1"/>
    <hyperlink ref="B20" r:id="rId4" display="Summary"/>
    <hyperlink ref="B21:C21" r:id="rId5" display="Explanatory Notes"/>
  </hyperlinks>
  <printOptions/>
  <pageMargins left="0.75" right="0.75" top="1" bottom="1" header="0.5" footer="0.5"/>
  <pageSetup horizontalDpi="1200" verticalDpi="1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1061</v>
      </c>
    </row>
    <row r="5" spans="1:25" s="38" customFormat="1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s="38" customFormat="1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s="38" customFormat="1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s="38" customFormat="1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184</v>
      </c>
      <c r="B9" s="16" t="s">
        <v>861</v>
      </c>
      <c r="C9" s="16">
        <v>45666</v>
      </c>
      <c r="D9" s="16">
        <v>339</v>
      </c>
      <c r="E9" s="40">
        <v>6.8</v>
      </c>
      <c r="F9" s="16"/>
      <c r="G9" s="16">
        <v>46294</v>
      </c>
      <c r="H9" s="16">
        <v>356</v>
      </c>
      <c r="I9" s="40">
        <v>6.9</v>
      </c>
      <c r="J9" s="16"/>
      <c r="K9" s="16">
        <v>46772</v>
      </c>
      <c r="L9" s="16">
        <v>354</v>
      </c>
      <c r="M9" s="40">
        <v>7</v>
      </c>
      <c r="N9" s="16"/>
      <c r="O9" s="16">
        <v>47159</v>
      </c>
      <c r="P9" s="16">
        <v>325</v>
      </c>
      <c r="Q9" s="40">
        <v>6.7</v>
      </c>
      <c r="R9" s="16"/>
      <c r="S9" s="16">
        <v>47871</v>
      </c>
      <c r="T9" s="16">
        <v>359</v>
      </c>
      <c r="U9" s="40">
        <v>6.6</v>
      </c>
      <c r="V9" s="16"/>
      <c r="W9" s="16">
        <v>48629</v>
      </c>
      <c r="X9" s="16">
        <v>307</v>
      </c>
      <c r="Y9" s="40">
        <v>6.2</v>
      </c>
    </row>
    <row r="10" spans="1:25" ht="11.25" customHeight="1">
      <c r="A10" s="16" t="s">
        <v>110</v>
      </c>
      <c r="B10" s="16" t="s">
        <v>800</v>
      </c>
      <c r="C10" s="16">
        <v>24807</v>
      </c>
      <c r="D10" s="16">
        <v>167</v>
      </c>
      <c r="E10" s="40">
        <v>7</v>
      </c>
      <c r="F10" s="16"/>
      <c r="G10" s="16">
        <v>24728</v>
      </c>
      <c r="H10" s="16">
        <v>155</v>
      </c>
      <c r="I10" s="40">
        <v>7</v>
      </c>
      <c r="J10" s="16"/>
      <c r="K10" s="16">
        <v>24558</v>
      </c>
      <c r="L10" s="16">
        <v>174</v>
      </c>
      <c r="M10" s="40">
        <v>7.1</v>
      </c>
      <c r="N10" s="16"/>
      <c r="O10" s="16">
        <v>24412</v>
      </c>
      <c r="P10" s="16">
        <v>172</v>
      </c>
      <c r="Q10" s="40">
        <v>7.5</v>
      </c>
      <c r="R10" s="16"/>
      <c r="S10" s="16">
        <v>24401</v>
      </c>
      <c r="T10" s="16">
        <v>147</v>
      </c>
      <c r="U10" s="40">
        <v>7.5</v>
      </c>
      <c r="V10" s="16"/>
      <c r="W10" s="16">
        <v>24533</v>
      </c>
      <c r="X10" s="16">
        <v>181</v>
      </c>
      <c r="Y10" s="40">
        <v>7.3</v>
      </c>
    </row>
    <row r="11" spans="1:25" ht="11.25" customHeight="1">
      <c r="A11" s="16" t="s">
        <v>52</v>
      </c>
      <c r="B11" s="16" t="s">
        <v>741</v>
      </c>
      <c r="C11" s="16">
        <v>40521</v>
      </c>
      <c r="D11" s="16">
        <v>438</v>
      </c>
      <c r="E11" s="40">
        <v>8.1</v>
      </c>
      <c r="F11" s="16"/>
      <c r="G11" s="16">
        <v>40559</v>
      </c>
      <c r="H11" s="16">
        <v>439</v>
      </c>
      <c r="I11" s="40">
        <v>8.1</v>
      </c>
      <c r="J11" s="16"/>
      <c r="K11" s="16">
        <v>40700</v>
      </c>
      <c r="L11" s="16">
        <v>386</v>
      </c>
      <c r="M11" s="40">
        <v>7.8</v>
      </c>
      <c r="N11" s="16"/>
      <c r="O11" s="16">
        <v>40801</v>
      </c>
      <c r="P11" s="16">
        <v>379</v>
      </c>
      <c r="Q11" s="40">
        <v>7.4</v>
      </c>
      <c r="R11" s="16"/>
      <c r="S11" s="16">
        <v>40936</v>
      </c>
      <c r="T11" s="16">
        <v>362</v>
      </c>
      <c r="U11" s="40">
        <v>6.9</v>
      </c>
      <c r="V11" s="16"/>
      <c r="W11" s="16">
        <v>41309</v>
      </c>
      <c r="X11" s="16">
        <v>404</v>
      </c>
      <c r="Y11" s="40">
        <v>7</v>
      </c>
    </row>
    <row r="12" spans="1:25" ht="11.25" customHeight="1">
      <c r="A12" s="16" t="s">
        <v>56</v>
      </c>
      <c r="B12" s="16" t="s">
        <v>745</v>
      </c>
      <c r="C12" s="16">
        <v>58678</v>
      </c>
      <c r="D12" s="16">
        <v>312</v>
      </c>
      <c r="E12" s="40">
        <v>6.6</v>
      </c>
      <c r="F12" s="16"/>
      <c r="G12" s="16">
        <v>60422</v>
      </c>
      <c r="H12" s="16">
        <v>347</v>
      </c>
      <c r="I12" s="40">
        <v>6.6</v>
      </c>
      <c r="J12" s="16"/>
      <c r="K12" s="16">
        <v>61782</v>
      </c>
      <c r="L12" s="16">
        <v>313</v>
      </c>
      <c r="M12" s="40">
        <v>6.4</v>
      </c>
      <c r="N12" s="16"/>
      <c r="O12" s="16">
        <v>63730</v>
      </c>
      <c r="P12" s="16">
        <v>317</v>
      </c>
      <c r="Q12" s="40">
        <v>6.3</v>
      </c>
      <c r="R12" s="16"/>
      <c r="S12" s="16">
        <v>66261</v>
      </c>
      <c r="T12" s="16">
        <v>282</v>
      </c>
      <c r="U12" s="40">
        <v>5.8</v>
      </c>
      <c r="V12" s="16"/>
      <c r="W12" s="16">
        <v>68104</v>
      </c>
      <c r="X12" s="16">
        <v>298</v>
      </c>
      <c r="Y12" s="40">
        <v>5.6</v>
      </c>
    </row>
    <row r="13" spans="1:25" ht="11.25" customHeight="1">
      <c r="A13" s="16" t="s">
        <v>93</v>
      </c>
      <c r="B13" s="16" t="s">
        <v>783</v>
      </c>
      <c r="C13" s="16">
        <v>38159</v>
      </c>
      <c r="D13" s="16">
        <v>315</v>
      </c>
      <c r="E13" s="40">
        <v>5.7</v>
      </c>
      <c r="F13" s="16"/>
      <c r="G13" s="16">
        <v>38874</v>
      </c>
      <c r="H13" s="16">
        <v>353</v>
      </c>
      <c r="I13" s="40">
        <v>5.8</v>
      </c>
      <c r="J13" s="16"/>
      <c r="K13" s="16">
        <v>39292</v>
      </c>
      <c r="L13" s="16">
        <v>363</v>
      </c>
      <c r="M13" s="40">
        <v>6</v>
      </c>
      <c r="N13" s="16"/>
      <c r="O13" s="16">
        <v>39566</v>
      </c>
      <c r="P13" s="16">
        <v>347</v>
      </c>
      <c r="Q13" s="40">
        <v>6</v>
      </c>
      <c r="R13" s="16"/>
      <c r="S13" s="16">
        <v>39841</v>
      </c>
      <c r="T13" s="16">
        <v>375</v>
      </c>
      <c r="U13" s="40">
        <v>5.9</v>
      </c>
      <c r="V13" s="16"/>
      <c r="W13" s="16">
        <v>40266</v>
      </c>
      <c r="X13" s="16">
        <v>381</v>
      </c>
      <c r="Y13" s="40">
        <v>5.8</v>
      </c>
    </row>
    <row r="14" spans="1:25" ht="11.25" customHeight="1">
      <c r="A14" s="16" t="s">
        <v>195</v>
      </c>
      <c r="B14" s="16" t="s">
        <v>873</v>
      </c>
      <c r="C14" s="16">
        <v>2773</v>
      </c>
      <c r="D14" s="16">
        <v>20</v>
      </c>
      <c r="E14" s="40">
        <v>8.8</v>
      </c>
      <c r="F14" s="16"/>
      <c r="G14" s="16">
        <v>2724</v>
      </c>
      <c r="H14" s="16">
        <v>23</v>
      </c>
      <c r="I14" s="40">
        <v>8.8</v>
      </c>
      <c r="J14" s="16"/>
      <c r="K14" s="16">
        <v>2685</v>
      </c>
      <c r="L14" s="16">
        <v>14</v>
      </c>
      <c r="M14" s="40">
        <v>8</v>
      </c>
      <c r="N14" s="16"/>
      <c r="O14" s="16">
        <v>2623</v>
      </c>
      <c r="P14" s="16">
        <v>24</v>
      </c>
      <c r="Q14" s="40">
        <v>8.4</v>
      </c>
      <c r="R14" s="16"/>
      <c r="S14" s="16">
        <v>2582</v>
      </c>
      <c r="T14" s="16">
        <v>26</v>
      </c>
      <c r="U14" s="40">
        <v>8.7</v>
      </c>
      <c r="V14" s="16"/>
      <c r="W14" s="16">
        <v>2546</v>
      </c>
      <c r="X14" s="16">
        <v>27</v>
      </c>
      <c r="Y14" s="40">
        <v>10.2</v>
      </c>
    </row>
    <row r="15" spans="1:25" ht="11.25" customHeight="1">
      <c r="A15" s="16" t="s">
        <v>45</v>
      </c>
      <c r="B15" s="16" t="s">
        <v>734</v>
      </c>
      <c r="C15" s="16">
        <v>171994</v>
      </c>
      <c r="D15" s="16">
        <v>1168</v>
      </c>
      <c r="E15" s="40">
        <v>6.7</v>
      </c>
      <c r="F15" s="16"/>
      <c r="G15" s="16">
        <v>172572</v>
      </c>
      <c r="H15" s="16">
        <v>1183</v>
      </c>
      <c r="I15" s="40">
        <v>6.6</v>
      </c>
      <c r="J15" s="16"/>
      <c r="K15" s="16">
        <v>173156</v>
      </c>
      <c r="L15" s="16">
        <v>1094</v>
      </c>
      <c r="M15" s="40">
        <v>6.2</v>
      </c>
      <c r="N15" s="16"/>
      <c r="O15" s="16">
        <v>173314</v>
      </c>
      <c r="P15" s="16">
        <v>1183</v>
      </c>
      <c r="Q15" s="40">
        <v>6.1</v>
      </c>
      <c r="R15" s="16"/>
      <c r="S15" s="16">
        <v>174403</v>
      </c>
      <c r="T15" s="16">
        <v>1133</v>
      </c>
      <c r="U15" s="40">
        <v>5.9</v>
      </c>
      <c r="V15" s="16"/>
      <c r="W15" s="16">
        <v>176817</v>
      </c>
      <c r="X15" s="16">
        <v>1234</v>
      </c>
      <c r="Y15" s="40">
        <v>6.1</v>
      </c>
    </row>
    <row r="16" spans="1:25" ht="11.25" customHeight="1">
      <c r="A16" s="16" t="s">
        <v>144</v>
      </c>
      <c r="B16" s="16" t="s">
        <v>821</v>
      </c>
      <c r="C16" s="16">
        <v>35706</v>
      </c>
      <c r="D16" s="16">
        <v>202</v>
      </c>
      <c r="E16" s="40">
        <v>6.8</v>
      </c>
      <c r="F16" s="16"/>
      <c r="G16" s="16">
        <v>35986</v>
      </c>
      <c r="H16" s="16">
        <v>232</v>
      </c>
      <c r="I16" s="40">
        <v>6.4</v>
      </c>
      <c r="J16" s="16"/>
      <c r="K16" s="16">
        <v>36281</v>
      </c>
      <c r="L16" s="16">
        <v>258</v>
      </c>
      <c r="M16" s="40">
        <v>6.6</v>
      </c>
      <c r="N16" s="16"/>
      <c r="O16" s="16">
        <v>36557</v>
      </c>
      <c r="P16" s="16">
        <v>260</v>
      </c>
      <c r="Q16" s="40">
        <v>7</v>
      </c>
      <c r="R16" s="16"/>
      <c r="S16" s="16">
        <v>36970</v>
      </c>
      <c r="T16" s="16">
        <v>286</v>
      </c>
      <c r="U16" s="40">
        <v>7.4</v>
      </c>
      <c r="V16" s="16"/>
      <c r="W16" s="16">
        <v>37542</v>
      </c>
      <c r="X16" s="16">
        <v>263</v>
      </c>
      <c r="Y16" s="40">
        <v>7.3</v>
      </c>
    </row>
    <row r="17" spans="1:25" ht="11.25" customHeight="1">
      <c r="A17" s="16" t="s">
        <v>69</v>
      </c>
      <c r="B17" s="16" t="s">
        <v>759</v>
      </c>
      <c r="C17" s="16">
        <v>146045</v>
      </c>
      <c r="D17" s="16">
        <v>513</v>
      </c>
      <c r="E17" s="40">
        <v>5.1</v>
      </c>
      <c r="F17" s="16"/>
      <c r="G17" s="16">
        <v>151103</v>
      </c>
      <c r="H17" s="16">
        <v>531</v>
      </c>
      <c r="I17" s="40">
        <v>4.9</v>
      </c>
      <c r="J17" s="16"/>
      <c r="K17" s="16">
        <v>155764</v>
      </c>
      <c r="L17" s="16">
        <v>535</v>
      </c>
      <c r="M17" s="40">
        <v>4.9</v>
      </c>
      <c r="N17" s="16"/>
      <c r="O17" s="16">
        <v>159626</v>
      </c>
      <c r="P17" s="16">
        <v>579</v>
      </c>
      <c r="Q17" s="40">
        <v>4.9</v>
      </c>
      <c r="R17" s="16"/>
      <c r="S17" s="16">
        <v>163048</v>
      </c>
      <c r="T17" s="16">
        <v>578</v>
      </c>
      <c r="U17" s="40">
        <v>4.8</v>
      </c>
      <c r="V17" s="16"/>
      <c r="W17" s="16">
        <v>165931</v>
      </c>
      <c r="X17" s="16">
        <v>566</v>
      </c>
      <c r="Y17" s="40">
        <v>4.8</v>
      </c>
    </row>
    <row r="18" spans="1:25" ht="11.25" customHeight="1">
      <c r="A18" s="16" t="s">
        <v>165</v>
      </c>
      <c r="B18" s="16" t="s">
        <v>842</v>
      </c>
      <c r="C18" s="16">
        <v>30703</v>
      </c>
      <c r="D18" s="16">
        <v>229</v>
      </c>
      <c r="E18" s="40">
        <v>6.7</v>
      </c>
      <c r="F18" s="16"/>
      <c r="G18" s="16">
        <v>31084</v>
      </c>
      <c r="H18" s="16">
        <v>252</v>
      </c>
      <c r="I18" s="40">
        <v>6.4</v>
      </c>
      <c r="J18" s="16"/>
      <c r="K18" s="16">
        <v>31381</v>
      </c>
      <c r="L18" s="16">
        <v>244</v>
      </c>
      <c r="M18" s="40">
        <v>6.1</v>
      </c>
      <c r="N18" s="16"/>
      <c r="O18" s="16">
        <v>31763</v>
      </c>
      <c r="P18" s="16">
        <v>246</v>
      </c>
      <c r="Q18" s="40">
        <v>6.1</v>
      </c>
      <c r="R18" s="16"/>
      <c r="S18" s="16">
        <v>32071</v>
      </c>
      <c r="T18" s="16">
        <v>296</v>
      </c>
      <c r="U18" s="40">
        <v>6.2</v>
      </c>
      <c r="V18" s="16"/>
      <c r="W18" s="16">
        <v>32429</v>
      </c>
      <c r="X18" s="16">
        <v>252</v>
      </c>
      <c r="Y18" s="40">
        <v>6.1</v>
      </c>
    </row>
    <row r="19" spans="1:25" ht="11.25" customHeight="1">
      <c r="A19" s="16" t="s">
        <v>99</v>
      </c>
      <c r="B19" s="16" t="s">
        <v>789</v>
      </c>
      <c r="C19" s="16">
        <v>12731</v>
      </c>
      <c r="D19" s="16">
        <v>118</v>
      </c>
      <c r="E19" s="40">
        <v>7.3</v>
      </c>
      <c r="F19" s="16"/>
      <c r="G19" s="16">
        <v>12786</v>
      </c>
      <c r="H19" s="16">
        <v>118</v>
      </c>
      <c r="I19" s="40">
        <v>7.2</v>
      </c>
      <c r="J19" s="16"/>
      <c r="K19" s="16">
        <v>12842</v>
      </c>
      <c r="L19" s="16">
        <v>123</v>
      </c>
      <c r="M19" s="40">
        <v>7.4</v>
      </c>
      <c r="N19" s="16"/>
      <c r="O19" s="16">
        <v>12799</v>
      </c>
      <c r="P19" s="16">
        <v>113</v>
      </c>
      <c r="Q19" s="40">
        <v>7.1</v>
      </c>
      <c r="R19" s="16"/>
      <c r="S19" s="16">
        <v>12885</v>
      </c>
      <c r="T19" s="16">
        <v>120</v>
      </c>
      <c r="U19" s="40">
        <v>6.9</v>
      </c>
      <c r="V19" s="16"/>
      <c r="W19" s="16">
        <v>12985</v>
      </c>
      <c r="X19" s="16">
        <v>119</v>
      </c>
      <c r="Y19" s="40">
        <v>6.6</v>
      </c>
    </row>
    <row r="20" spans="1:25" ht="11.25" customHeight="1">
      <c r="A20" s="16" t="s">
        <v>189</v>
      </c>
      <c r="B20" s="16" t="s">
        <v>867</v>
      </c>
      <c r="C20" s="16">
        <v>8138</v>
      </c>
      <c r="D20" s="16">
        <v>76</v>
      </c>
      <c r="E20" s="40">
        <v>6.7</v>
      </c>
      <c r="F20" s="16"/>
      <c r="G20" s="16">
        <v>8135</v>
      </c>
      <c r="H20" s="16">
        <v>77</v>
      </c>
      <c r="I20" s="40">
        <v>6.7</v>
      </c>
      <c r="J20" s="16"/>
      <c r="K20" s="16">
        <v>8072</v>
      </c>
      <c r="L20" s="16">
        <v>61</v>
      </c>
      <c r="M20" s="40">
        <v>6</v>
      </c>
      <c r="N20" s="16"/>
      <c r="O20" s="16">
        <v>8049</v>
      </c>
      <c r="P20" s="16">
        <v>81</v>
      </c>
      <c r="Q20" s="40">
        <v>5.9</v>
      </c>
      <c r="R20" s="16"/>
      <c r="S20" s="16">
        <v>8140</v>
      </c>
      <c r="T20" s="16">
        <v>99</v>
      </c>
      <c r="U20" s="40">
        <v>6.4</v>
      </c>
      <c r="V20" s="16"/>
      <c r="W20" s="16">
        <v>8337</v>
      </c>
      <c r="X20" s="16">
        <v>78</v>
      </c>
      <c r="Y20" s="40">
        <v>6.6</v>
      </c>
    </row>
    <row r="21" spans="1:25" ht="11.25" customHeight="1">
      <c r="A21" s="16" t="s">
        <v>62</v>
      </c>
      <c r="B21" s="16" t="s">
        <v>752</v>
      </c>
      <c r="C21" s="16">
        <v>264799</v>
      </c>
      <c r="D21" s="16">
        <v>1149</v>
      </c>
      <c r="E21" s="40">
        <v>7.6</v>
      </c>
      <c r="F21" s="16"/>
      <c r="G21" s="16">
        <v>268187</v>
      </c>
      <c r="H21" s="16">
        <v>1236</v>
      </c>
      <c r="I21" s="40">
        <v>7.4</v>
      </c>
      <c r="J21" s="16"/>
      <c r="K21" s="16">
        <v>269797</v>
      </c>
      <c r="L21" s="16">
        <v>1223</v>
      </c>
      <c r="M21" s="40">
        <v>7.3</v>
      </c>
      <c r="N21" s="16"/>
      <c r="O21" s="16">
        <v>273192</v>
      </c>
      <c r="P21" s="16">
        <v>1248</v>
      </c>
      <c r="Q21" s="40">
        <v>7.2</v>
      </c>
      <c r="R21" s="16"/>
      <c r="S21" s="16">
        <v>276263</v>
      </c>
      <c r="T21" s="16">
        <v>1229</v>
      </c>
      <c r="U21" s="40">
        <v>7</v>
      </c>
      <c r="V21" s="16"/>
      <c r="W21" s="16">
        <v>279759</v>
      </c>
      <c r="X21" s="16">
        <v>1231</v>
      </c>
      <c r="Y21" s="40">
        <v>6.8</v>
      </c>
    </row>
    <row r="22" spans="1:25" ht="11.25" customHeight="1">
      <c r="A22" s="16" t="s">
        <v>150</v>
      </c>
      <c r="B22" s="16" t="s">
        <v>827</v>
      </c>
      <c r="C22" s="16">
        <v>6655</v>
      </c>
      <c r="D22" s="16">
        <v>51</v>
      </c>
      <c r="E22" s="40">
        <v>6.6</v>
      </c>
      <c r="F22" s="16"/>
      <c r="G22" s="16">
        <v>6590</v>
      </c>
      <c r="H22" s="16">
        <v>62</v>
      </c>
      <c r="I22" s="40">
        <v>6.8</v>
      </c>
      <c r="J22" s="16"/>
      <c r="K22" s="16">
        <v>6508</v>
      </c>
      <c r="L22" s="16">
        <v>69</v>
      </c>
      <c r="M22" s="40">
        <v>7.4</v>
      </c>
      <c r="N22" s="16"/>
      <c r="O22" s="16">
        <v>6408</v>
      </c>
      <c r="P22" s="16">
        <v>78</v>
      </c>
      <c r="Q22" s="40">
        <v>8.7</v>
      </c>
      <c r="R22" s="16"/>
      <c r="S22" s="16">
        <v>6331</v>
      </c>
      <c r="T22" s="16">
        <v>63</v>
      </c>
      <c r="U22" s="40">
        <v>8.9</v>
      </c>
      <c r="V22" s="16"/>
      <c r="W22" s="16">
        <v>6343</v>
      </c>
      <c r="X22" s="16">
        <v>52</v>
      </c>
      <c r="Y22" s="40">
        <v>8.2</v>
      </c>
    </row>
    <row r="23" spans="1:25" ht="11.25" customHeight="1">
      <c r="A23" s="16" t="s">
        <v>145</v>
      </c>
      <c r="B23" s="16" t="s">
        <v>822</v>
      </c>
      <c r="C23" s="16">
        <v>6530</v>
      </c>
      <c r="D23" s="16">
        <v>65</v>
      </c>
      <c r="E23" s="40">
        <v>9.3</v>
      </c>
      <c r="F23" s="16"/>
      <c r="G23" s="16">
        <v>6608</v>
      </c>
      <c r="H23" s="16">
        <v>49</v>
      </c>
      <c r="I23" s="40">
        <v>8.5</v>
      </c>
      <c r="J23" s="16"/>
      <c r="K23" s="16">
        <v>6641</v>
      </c>
      <c r="L23" s="16">
        <v>48</v>
      </c>
      <c r="M23" s="40">
        <v>8.1</v>
      </c>
      <c r="N23" s="16"/>
      <c r="O23" s="16">
        <v>6671</v>
      </c>
      <c r="P23" s="16">
        <v>50</v>
      </c>
      <c r="Q23" s="40">
        <v>7.2</v>
      </c>
      <c r="R23" s="16"/>
      <c r="S23" s="16">
        <v>6763</v>
      </c>
      <c r="T23" s="16">
        <v>43</v>
      </c>
      <c r="U23" s="40">
        <v>6.7</v>
      </c>
      <c r="V23" s="16"/>
      <c r="W23" s="16">
        <v>6891</v>
      </c>
      <c r="X23" s="16">
        <v>56</v>
      </c>
      <c r="Y23" s="40">
        <v>6.9</v>
      </c>
    </row>
    <row r="24" spans="1:25" ht="11.25" customHeight="1">
      <c r="A24" s="16" t="s">
        <v>59</v>
      </c>
      <c r="B24" s="16" t="s">
        <v>749</v>
      </c>
      <c r="C24" s="16">
        <v>77021</v>
      </c>
      <c r="D24" s="16">
        <v>546</v>
      </c>
      <c r="E24" s="40">
        <v>7.3</v>
      </c>
      <c r="F24" s="16"/>
      <c r="G24" s="16">
        <v>77389</v>
      </c>
      <c r="H24" s="16">
        <v>550</v>
      </c>
      <c r="I24" s="40">
        <v>6.8</v>
      </c>
      <c r="J24" s="16"/>
      <c r="K24" s="16">
        <v>77504</v>
      </c>
      <c r="L24" s="16">
        <v>536</v>
      </c>
      <c r="M24" s="40">
        <v>6.4</v>
      </c>
      <c r="N24" s="16"/>
      <c r="O24" s="16">
        <v>77003</v>
      </c>
      <c r="P24" s="16">
        <v>569</v>
      </c>
      <c r="Q24" s="40">
        <v>6.2</v>
      </c>
      <c r="R24" s="16"/>
      <c r="S24" s="16">
        <v>76497</v>
      </c>
      <c r="T24" s="16">
        <v>509</v>
      </c>
      <c r="U24" s="40">
        <v>6</v>
      </c>
      <c r="V24" s="16"/>
      <c r="W24" s="16">
        <v>76080</v>
      </c>
      <c r="X24" s="16">
        <v>493</v>
      </c>
      <c r="Y24" s="40">
        <v>6</v>
      </c>
    </row>
    <row r="25" spans="1:25" ht="11.25" customHeight="1">
      <c r="A25" s="16" t="s">
        <v>124</v>
      </c>
      <c r="B25" s="16" t="s">
        <v>814</v>
      </c>
      <c r="C25" s="16">
        <v>3181</v>
      </c>
      <c r="D25" s="16">
        <v>43</v>
      </c>
      <c r="E25" s="40">
        <v>10.5</v>
      </c>
      <c r="F25" s="16"/>
      <c r="G25" s="16">
        <v>3134</v>
      </c>
      <c r="H25" s="16">
        <v>34</v>
      </c>
      <c r="I25" s="40">
        <v>11</v>
      </c>
      <c r="J25" s="16"/>
      <c r="K25" s="16">
        <v>3064</v>
      </c>
      <c r="L25" s="16">
        <v>22</v>
      </c>
      <c r="M25" s="40">
        <v>10.5</v>
      </c>
      <c r="N25" s="16"/>
      <c r="O25" s="16">
        <v>3043</v>
      </c>
      <c r="P25" s="16">
        <v>30</v>
      </c>
      <c r="Q25" s="40">
        <v>9.3</v>
      </c>
      <c r="R25" s="16"/>
      <c r="S25" s="16">
        <v>3005</v>
      </c>
      <c r="T25" s="16">
        <v>20</v>
      </c>
      <c r="U25" s="40">
        <v>8.1</v>
      </c>
      <c r="V25" s="16"/>
      <c r="W25" s="16">
        <v>2994</v>
      </c>
      <c r="X25" s="16">
        <v>26</v>
      </c>
      <c r="Y25" s="40">
        <v>8.3</v>
      </c>
    </row>
    <row r="26" spans="1:25" ht="11.25" customHeight="1">
      <c r="A26" s="16" t="s">
        <v>167</v>
      </c>
      <c r="B26" s="16" t="s">
        <v>844</v>
      </c>
      <c r="C26" s="16">
        <v>2631</v>
      </c>
      <c r="D26" s="16">
        <v>31</v>
      </c>
      <c r="E26" s="40">
        <v>9.3</v>
      </c>
      <c r="F26" s="16"/>
      <c r="G26" s="16">
        <v>2632</v>
      </c>
      <c r="H26" s="16">
        <v>27</v>
      </c>
      <c r="I26" s="40">
        <v>8.3</v>
      </c>
      <c r="J26" s="16"/>
      <c r="K26" s="16">
        <v>2612</v>
      </c>
      <c r="L26" s="16">
        <v>32</v>
      </c>
      <c r="M26" s="40">
        <v>8.2</v>
      </c>
      <c r="N26" s="16"/>
      <c r="O26" s="16">
        <v>2604</v>
      </c>
      <c r="P26" s="16">
        <v>31</v>
      </c>
      <c r="Q26" s="40">
        <v>8</v>
      </c>
      <c r="R26" s="16"/>
      <c r="S26" s="16">
        <v>2617</v>
      </c>
      <c r="T26" s="16">
        <v>34</v>
      </c>
      <c r="U26" s="40">
        <v>8.5</v>
      </c>
      <c r="V26" s="16"/>
      <c r="W26" s="16">
        <v>2645</v>
      </c>
      <c r="X26" s="16">
        <v>20</v>
      </c>
      <c r="Y26" s="40">
        <v>7.4</v>
      </c>
    </row>
    <row r="27" spans="1:25" ht="11.25" customHeight="1">
      <c r="A27" s="16" t="s">
        <v>158</v>
      </c>
      <c r="B27" s="16" t="s">
        <v>835</v>
      </c>
      <c r="C27" s="16">
        <v>2455</v>
      </c>
      <c r="D27" s="16">
        <v>23</v>
      </c>
      <c r="E27" s="40">
        <v>7.7</v>
      </c>
      <c r="F27" s="16"/>
      <c r="G27" s="16">
        <v>2414</v>
      </c>
      <c r="H27" s="16">
        <v>23</v>
      </c>
      <c r="I27" s="40">
        <v>7.5</v>
      </c>
      <c r="J27" s="16"/>
      <c r="K27" s="16">
        <v>2400</v>
      </c>
      <c r="L27" s="16">
        <v>30</v>
      </c>
      <c r="M27" s="40">
        <v>8.4</v>
      </c>
      <c r="N27" s="16"/>
      <c r="O27" s="16">
        <v>2402</v>
      </c>
      <c r="P27" s="16">
        <v>23</v>
      </c>
      <c r="Q27" s="40">
        <v>8.3</v>
      </c>
      <c r="R27" s="16"/>
      <c r="S27" s="16">
        <v>2391</v>
      </c>
      <c r="T27" s="16">
        <v>18</v>
      </c>
      <c r="U27" s="40">
        <v>7.7</v>
      </c>
      <c r="V27" s="16"/>
      <c r="W27" s="16">
        <v>2390</v>
      </c>
      <c r="X27" s="16">
        <v>22</v>
      </c>
      <c r="Y27" s="40">
        <v>6.7</v>
      </c>
    </row>
    <row r="28" spans="1:25" ht="11.25" customHeight="1">
      <c r="A28" s="16" t="s">
        <v>34</v>
      </c>
      <c r="B28" s="16" t="s">
        <v>722</v>
      </c>
      <c r="C28" s="16">
        <v>37193</v>
      </c>
      <c r="D28" s="16">
        <v>284</v>
      </c>
      <c r="E28" s="40">
        <v>7.1</v>
      </c>
      <c r="F28" s="16"/>
      <c r="G28" s="16">
        <v>37384</v>
      </c>
      <c r="H28" s="16">
        <v>267</v>
      </c>
      <c r="I28" s="40">
        <v>6.9</v>
      </c>
      <c r="J28" s="16"/>
      <c r="K28" s="16">
        <v>37497</v>
      </c>
      <c r="L28" s="16">
        <v>265</v>
      </c>
      <c r="M28" s="40">
        <v>6.8</v>
      </c>
      <c r="N28" s="16"/>
      <c r="O28" s="16">
        <v>37199</v>
      </c>
      <c r="P28" s="16">
        <v>255</v>
      </c>
      <c r="Q28" s="40">
        <v>6.5</v>
      </c>
      <c r="R28" s="16"/>
      <c r="S28" s="16">
        <v>37385</v>
      </c>
      <c r="T28" s="16">
        <v>276</v>
      </c>
      <c r="U28" s="40">
        <v>6.5</v>
      </c>
      <c r="V28" s="16"/>
      <c r="W28" s="16">
        <v>37586</v>
      </c>
      <c r="X28" s="16">
        <v>273</v>
      </c>
      <c r="Y28" s="40">
        <v>6.5</v>
      </c>
    </row>
    <row r="29" spans="1:25" ht="11.25" customHeight="1">
      <c r="A29" s="16" t="s">
        <v>141</v>
      </c>
      <c r="B29" s="16" t="s">
        <v>818</v>
      </c>
      <c r="C29" s="16">
        <v>3951</v>
      </c>
      <c r="D29" s="16">
        <v>24</v>
      </c>
      <c r="E29" s="40">
        <v>10.4</v>
      </c>
      <c r="F29" s="16"/>
      <c r="G29" s="16">
        <v>3808</v>
      </c>
      <c r="H29" s="16">
        <v>26</v>
      </c>
      <c r="I29" s="40">
        <v>10.3</v>
      </c>
      <c r="J29" s="16"/>
      <c r="K29" s="16">
        <v>3667</v>
      </c>
      <c r="L29" s="16">
        <v>39</v>
      </c>
      <c r="M29" s="40">
        <v>12</v>
      </c>
      <c r="N29" s="16"/>
      <c r="O29" s="16">
        <v>3516</v>
      </c>
      <c r="P29" s="16">
        <v>20</v>
      </c>
      <c r="Q29" s="40">
        <v>11.5</v>
      </c>
      <c r="R29" s="16"/>
      <c r="S29" s="16">
        <v>3368</v>
      </c>
      <c r="T29" s="16">
        <v>17</v>
      </c>
      <c r="U29" s="40">
        <v>10.4</v>
      </c>
      <c r="V29" s="16"/>
      <c r="W29" s="16">
        <v>3217</v>
      </c>
      <c r="X29" s="16">
        <v>23</v>
      </c>
      <c r="Y29" s="40">
        <v>8.2</v>
      </c>
    </row>
    <row r="30" spans="1:25" ht="11.25" customHeight="1">
      <c r="A30" s="16" t="s">
        <v>142</v>
      </c>
      <c r="B30" s="16" t="s">
        <v>819</v>
      </c>
      <c r="C30" s="16">
        <v>2165</v>
      </c>
      <c r="D30" s="16">
        <v>11</v>
      </c>
      <c r="E30" s="40">
        <v>10.8</v>
      </c>
      <c r="F30" s="16"/>
      <c r="G30" s="16">
        <v>2130</v>
      </c>
      <c r="H30" s="16">
        <v>18</v>
      </c>
      <c r="I30" s="40">
        <v>11.3</v>
      </c>
      <c r="J30" s="16"/>
      <c r="K30" s="16">
        <v>2059</v>
      </c>
      <c r="L30" s="16">
        <v>19</v>
      </c>
      <c r="M30" s="40">
        <v>12.2</v>
      </c>
      <c r="N30" s="16"/>
      <c r="O30" s="16">
        <v>2011</v>
      </c>
      <c r="P30" s="16">
        <v>13</v>
      </c>
      <c r="Q30" s="40">
        <v>13.2</v>
      </c>
      <c r="R30" s="16"/>
      <c r="S30" s="16">
        <v>1995</v>
      </c>
      <c r="T30" s="16">
        <v>21</v>
      </c>
      <c r="U30" s="40">
        <v>14.2</v>
      </c>
      <c r="V30" s="16"/>
      <c r="W30" s="16">
        <v>1998</v>
      </c>
      <c r="X30" s="16">
        <v>13</v>
      </c>
      <c r="Y30" s="40">
        <v>11.8</v>
      </c>
    </row>
    <row r="31" spans="1:25" ht="11.25" customHeight="1">
      <c r="A31" s="16" t="s">
        <v>197</v>
      </c>
      <c r="B31" s="16" t="s">
        <v>875</v>
      </c>
      <c r="C31" s="16">
        <v>21098</v>
      </c>
      <c r="D31" s="16">
        <v>216</v>
      </c>
      <c r="E31" s="40">
        <v>7.9</v>
      </c>
      <c r="F31" s="16"/>
      <c r="G31" s="16">
        <v>20864</v>
      </c>
      <c r="H31" s="16">
        <v>228</v>
      </c>
      <c r="I31" s="40">
        <v>8.1</v>
      </c>
      <c r="J31" s="16"/>
      <c r="K31" s="16">
        <v>20607</v>
      </c>
      <c r="L31" s="16">
        <v>212</v>
      </c>
      <c r="M31" s="40">
        <v>7.8</v>
      </c>
      <c r="N31" s="16"/>
      <c r="O31" s="16">
        <v>20343</v>
      </c>
      <c r="P31" s="16">
        <v>207</v>
      </c>
      <c r="Q31" s="40">
        <v>7.8</v>
      </c>
      <c r="R31" s="16"/>
      <c r="S31" s="16">
        <v>20210</v>
      </c>
      <c r="T31" s="16">
        <v>206</v>
      </c>
      <c r="U31" s="40">
        <v>7.6</v>
      </c>
      <c r="V31" s="16"/>
      <c r="W31" s="16">
        <v>20139</v>
      </c>
      <c r="X31" s="16">
        <v>213</v>
      </c>
      <c r="Y31" s="40">
        <v>7.4</v>
      </c>
    </row>
    <row r="32" spans="1:25" ht="11.25" customHeight="1">
      <c r="A32" s="16" t="s">
        <v>53</v>
      </c>
      <c r="B32" s="16" t="s">
        <v>742</v>
      </c>
      <c r="C32" s="16">
        <v>30580</v>
      </c>
      <c r="D32" s="16">
        <v>241</v>
      </c>
      <c r="E32" s="40">
        <v>7</v>
      </c>
      <c r="F32" s="16"/>
      <c r="G32" s="16">
        <v>30870</v>
      </c>
      <c r="H32" s="16">
        <v>249</v>
      </c>
      <c r="I32" s="40">
        <v>6.9</v>
      </c>
      <c r="J32" s="16"/>
      <c r="K32" s="16">
        <v>31148</v>
      </c>
      <c r="L32" s="16">
        <v>220</v>
      </c>
      <c r="M32" s="40">
        <v>6.4</v>
      </c>
      <c r="N32" s="16"/>
      <c r="O32" s="16">
        <v>31540</v>
      </c>
      <c r="P32" s="16">
        <v>229</v>
      </c>
      <c r="Q32" s="40">
        <v>6.1</v>
      </c>
      <c r="R32" s="16"/>
      <c r="S32" s="16">
        <v>31810</v>
      </c>
      <c r="T32" s="16">
        <v>211</v>
      </c>
      <c r="U32" s="40">
        <v>5.6</v>
      </c>
      <c r="V32" s="16"/>
      <c r="W32" s="16">
        <v>32276</v>
      </c>
      <c r="X32" s="16">
        <v>253</v>
      </c>
      <c r="Y32" s="40">
        <v>5.8</v>
      </c>
    </row>
    <row r="33" spans="1:25" ht="11.25" customHeight="1">
      <c r="A33" s="16" t="s">
        <v>94</v>
      </c>
      <c r="B33" s="16" t="s">
        <v>784</v>
      </c>
      <c r="C33" s="16">
        <v>29689</v>
      </c>
      <c r="D33" s="16">
        <v>158</v>
      </c>
      <c r="E33" s="40">
        <v>6.1</v>
      </c>
      <c r="F33" s="16"/>
      <c r="G33" s="16">
        <v>29929</v>
      </c>
      <c r="H33" s="16">
        <v>170</v>
      </c>
      <c r="I33" s="40">
        <v>5.8</v>
      </c>
      <c r="J33" s="16"/>
      <c r="K33" s="16">
        <v>30266</v>
      </c>
      <c r="L33" s="16">
        <v>206</v>
      </c>
      <c r="M33" s="40">
        <v>5.9</v>
      </c>
      <c r="N33" s="16"/>
      <c r="O33" s="16">
        <v>30503</v>
      </c>
      <c r="P33" s="16">
        <v>166</v>
      </c>
      <c r="Q33" s="40">
        <v>5.9</v>
      </c>
      <c r="R33" s="16"/>
      <c r="S33" s="16">
        <v>30570</v>
      </c>
      <c r="T33" s="16">
        <v>193</v>
      </c>
      <c r="U33" s="40">
        <v>6</v>
      </c>
      <c r="V33" s="16"/>
      <c r="W33" s="16">
        <v>30635</v>
      </c>
      <c r="X33" s="16">
        <v>185</v>
      </c>
      <c r="Y33" s="40">
        <v>5.7</v>
      </c>
    </row>
    <row r="34" spans="1:25" ht="11.25" customHeight="1">
      <c r="A34" s="16" t="s">
        <v>146</v>
      </c>
      <c r="B34" s="16" t="s">
        <v>823</v>
      </c>
      <c r="C34" s="16">
        <v>12547</v>
      </c>
      <c r="D34" s="16">
        <v>119</v>
      </c>
      <c r="E34" s="40">
        <v>7.9</v>
      </c>
      <c r="F34" s="16"/>
      <c r="G34" s="16">
        <v>12598</v>
      </c>
      <c r="H34" s="16">
        <v>113</v>
      </c>
      <c r="I34" s="40">
        <v>7.3</v>
      </c>
      <c r="J34" s="16"/>
      <c r="K34" s="16">
        <v>12631</v>
      </c>
      <c r="L34" s="16">
        <v>103</v>
      </c>
      <c r="M34" s="40">
        <v>7.5</v>
      </c>
      <c r="N34" s="16"/>
      <c r="O34" s="16">
        <v>12639</v>
      </c>
      <c r="P34" s="16">
        <v>124</v>
      </c>
      <c r="Q34" s="40">
        <v>7.5</v>
      </c>
      <c r="R34" s="16"/>
      <c r="S34" s="16">
        <v>12754</v>
      </c>
      <c r="T34" s="16">
        <v>121</v>
      </c>
      <c r="U34" s="40">
        <v>7.6</v>
      </c>
      <c r="V34" s="16"/>
      <c r="W34" s="16">
        <v>12907</v>
      </c>
      <c r="X34" s="16">
        <v>100</v>
      </c>
      <c r="Y34" s="40">
        <v>7.4</v>
      </c>
    </row>
    <row r="35" spans="1:25" ht="11.25" customHeight="1">
      <c r="A35" s="16" t="s">
        <v>49</v>
      </c>
      <c r="B35" s="16" t="s">
        <v>738</v>
      </c>
      <c r="C35" s="16">
        <v>45454</v>
      </c>
      <c r="D35" s="16">
        <v>237</v>
      </c>
      <c r="E35" s="40">
        <v>7.7</v>
      </c>
      <c r="F35" s="16"/>
      <c r="G35" s="16">
        <v>47500</v>
      </c>
      <c r="H35" s="16">
        <v>216</v>
      </c>
      <c r="I35" s="40">
        <v>7.2</v>
      </c>
      <c r="J35" s="16"/>
      <c r="K35" s="16">
        <v>48790</v>
      </c>
      <c r="L35" s="16">
        <v>206</v>
      </c>
      <c r="M35" s="40">
        <v>6.7</v>
      </c>
      <c r="N35" s="16"/>
      <c r="O35" s="16">
        <v>49287</v>
      </c>
      <c r="P35" s="16">
        <v>245</v>
      </c>
      <c r="Q35" s="40">
        <v>6.4</v>
      </c>
      <c r="R35" s="16"/>
      <c r="S35" s="16">
        <v>50335</v>
      </c>
      <c r="T35" s="16">
        <v>219</v>
      </c>
      <c r="U35" s="40">
        <v>6.2</v>
      </c>
      <c r="V35" s="16"/>
      <c r="W35" s="16">
        <v>50950</v>
      </c>
      <c r="X35" s="16">
        <v>241</v>
      </c>
      <c r="Y35" s="40">
        <v>6.3</v>
      </c>
    </row>
    <row r="36" spans="1:25" ht="11.25" customHeight="1">
      <c r="A36" s="16" t="s">
        <v>50</v>
      </c>
      <c r="B36" s="16" t="s">
        <v>739</v>
      </c>
      <c r="C36" s="16">
        <v>150154</v>
      </c>
      <c r="D36" s="16">
        <v>582</v>
      </c>
      <c r="E36" s="40">
        <v>7.7</v>
      </c>
      <c r="F36" s="16"/>
      <c r="G36" s="16">
        <v>150077</v>
      </c>
      <c r="H36" s="16">
        <v>606</v>
      </c>
      <c r="I36" s="40">
        <v>7.4</v>
      </c>
      <c r="J36" s="16"/>
      <c r="K36" s="16">
        <v>149692</v>
      </c>
      <c r="L36" s="16">
        <v>571</v>
      </c>
      <c r="M36" s="40">
        <v>6.8</v>
      </c>
      <c r="N36" s="16"/>
      <c r="O36" s="16">
        <v>148497</v>
      </c>
      <c r="P36" s="16">
        <v>630</v>
      </c>
      <c r="Q36" s="40">
        <v>6.7</v>
      </c>
      <c r="R36" s="16"/>
      <c r="S36" s="16">
        <v>147992</v>
      </c>
      <c r="T36" s="16">
        <v>531</v>
      </c>
      <c r="U36" s="40">
        <v>6.2</v>
      </c>
      <c r="V36" s="16"/>
      <c r="W36" s="16">
        <v>147177</v>
      </c>
      <c r="X36" s="16">
        <v>612</v>
      </c>
      <c r="Y36" s="40">
        <v>6.3</v>
      </c>
    </row>
    <row r="37" spans="1:25" ht="11.25" customHeight="1">
      <c r="A37" s="16" t="s">
        <v>54</v>
      </c>
      <c r="B37" s="16" t="s">
        <v>743</v>
      </c>
      <c r="C37" s="16">
        <v>62322</v>
      </c>
      <c r="D37" s="16">
        <v>390</v>
      </c>
      <c r="E37" s="40">
        <v>5.9</v>
      </c>
      <c r="F37" s="16"/>
      <c r="G37" s="16">
        <v>63536</v>
      </c>
      <c r="H37" s="16">
        <v>415</v>
      </c>
      <c r="I37" s="40">
        <v>5.8</v>
      </c>
      <c r="J37" s="16"/>
      <c r="K37" s="16">
        <v>64570</v>
      </c>
      <c r="L37" s="16">
        <v>403</v>
      </c>
      <c r="M37" s="40">
        <v>5.4</v>
      </c>
      <c r="N37" s="16"/>
      <c r="O37" s="16">
        <v>65940</v>
      </c>
      <c r="P37" s="16">
        <v>391</v>
      </c>
      <c r="Q37" s="40">
        <v>5.3</v>
      </c>
      <c r="R37" s="16"/>
      <c r="S37" s="16">
        <v>67525</v>
      </c>
      <c r="T37" s="16">
        <v>362</v>
      </c>
      <c r="U37" s="40">
        <v>5</v>
      </c>
      <c r="V37" s="16"/>
      <c r="W37" s="16">
        <v>68883</v>
      </c>
      <c r="X37" s="16">
        <v>382</v>
      </c>
      <c r="Y37" s="40">
        <v>4.8</v>
      </c>
    </row>
    <row r="38" spans="1:25" ht="11.25" customHeight="1">
      <c r="A38" s="16" t="s">
        <v>46</v>
      </c>
      <c r="B38" s="16" t="s">
        <v>735</v>
      </c>
      <c r="C38" s="16">
        <v>137492</v>
      </c>
      <c r="D38" s="16">
        <v>793</v>
      </c>
      <c r="E38" s="40">
        <v>6.3</v>
      </c>
      <c r="F38" s="16"/>
      <c r="G38" s="16">
        <v>136642</v>
      </c>
      <c r="H38" s="16">
        <v>823</v>
      </c>
      <c r="I38" s="40">
        <v>6.1</v>
      </c>
      <c r="J38" s="16"/>
      <c r="K38" s="16">
        <v>135444</v>
      </c>
      <c r="L38" s="16">
        <v>801</v>
      </c>
      <c r="M38" s="40">
        <v>6.2</v>
      </c>
      <c r="N38" s="16"/>
      <c r="O38" s="16">
        <v>134749</v>
      </c>
      <c r="P38" s="16">
        <v>825</v>
      </c>
      <c r="Q38" s="40">
        <v>6.6</v>
      </c>
      <c r="R38" s="16"/>
      <c r="S38" s="16">
        <v>135071</v>
      </c>
      <c r="T38" s="16">
        <v>794</v>
      </c>
      <c r="U38" s="40">
        <v>6.6</v>
      </c>
      <c r="V38" s="16"/>
      <c r="W38" s="16">
        <v>136032</v>
      </c>
      <c r="X38" s="16">
        <v>732</v>
      </c>
      <c r="Y38" s="40">
        <v>6.1</v>
      </c>
    </row>
    <row r="39" spans="1:25" ht="11.25" customHeight="1">
      <c r="A39" s="16" t="s">
        <v>179</v>
      </c>
      <c r="B39" s="16" t="s">
        <v>856</v>
      </c>
      <c r="C39" s="16">
        <v>3316</v>
      </c>
      <c r="D39" s="16">
        <v>16</v>
      </c>
      <c r="E39" s="40">
        <v>6.3</v>
      </c>
      <c r="F39" s="16"/>
      <c r="G39" s="16">
        <v>3274</v>
      </c>
      <c r="H39" s="16">
        <v>19</v>
      </c>
      <c r="I39" s="40">
        <v>6</v>
      </c>
      <c r="J39" s="16"/>
      <c r="K39" s="16">
        <v>3174</v>
      </c>
      <c r="L39" s="16">
        <v>20</v>
      </c>
      <c r="M39" s="40">
        <v>6.2</v>
      </c>
      <c r="N39" s="16"/>
      <c r="O39" s="16">
        <v>3089</v>
      </c>
      <c r="P39" s="16">
        <v>28</v>
      </c>
      <c r="Q39" s="40">
        <v>7.5</v>
      </c>
      <c r="R39" s="16"/>
      <c r="S39" s="16">
        <v>2988</v>
      </c>
      <c r="T39" s="16">
        <v>26</v>
      </c>
      <c r="U39" s="40">
        <v>8.3</v>
      </c>
      <c r="V39" s="16"/>
      <c r="W39" s="16">
        <v>2911</v>
      </c>
      <c r="X39" s="16">
        <v>13</v>
      </c>
      <c r="Y39" s="40">
        <v>7.6</v>
      </c>
    </row>
    <row r="40" spans="1:25" ht="11.25" customHeight="1">
      <c r="A40" s="16" t="s">
        <v>198</v>
      </c>
      <c r="B40" s="16" t="s">
        <v>876</v>
      </c>
      <c r="C40" s="16">
        <v>2451</v>
      </c>
      <c r="D40" s="16">
        <v>16</v>
      </c>
      <c r="E40" s="40">
        <v>11.8</v>
      </c>
      <c r="F40" s="16"/>
      <c r="G40" s="16">
        <v>2339</v>
      </c>
      <c r="H40" s="16">
        <v>15</v>
      </c>
      <c r="I40" s="40">
        <v>10.2</v>
      </c>
      <c r="J40" s="16"/>
      <c r="K40" s="16">
        <v>2225</v>
      </c>
      <c r="L40" s="16">
        <v>19</v>
      </c>
      <c r="M40" s="40">
        <v>10</v>
      </c>
      <c r="N40" s="16"/>
      <c r="O40" s="16">
        <v>2167</v>
      </c>
      <c r="P40" s="16">
        <v>19</v>
      </c>
      <c r="Q40" s="40">
        <v>10.6</v>
      </c>
      <c r="R40" s="16"/>
      <c r="S40" s="16">
        <v>2097</v>
      </c>
      <c r="T40" s="16">
        <v>15</v>
      </c>
      <c r="U40" s="40">
        <v>10.6</v>
      </c>
      <c r="V40" s="16"/>
      <c r="W40" s="16">
        <v>2008</v>
      </c>
      <c r="X40" s="16">
        <v>18</v>
      </c>
      <c r="Y40" s="40">
        <v>10.3</v>
      </c>
    </row>
    <row r="41" spans="1:25" ht="11.25" customHeight="1">
      <c r="A41" s="16" t="s">
        <v>77</v>
      </c>
      <c r="B41" s="16" t="s">
        <v>767</v>
      </c>
      <c r="C41" s="16">
        <v>47188</v>
      </c>
      <c r="D41" s="16">
        <v>437</v>
      </c>
      <c r="E41" s="40">
        <v>9</v>
      </c>
      <c r="F41" s="16"/>
      <c r="G41" s="16">
        <v>47410</v>
      </c>
      <c r="H41" s="16">
        <v>473</v>
      </c>
      <c r="I41" s="40">
        <v>9.1</v>
      </c>
      <c r="J41" s="16"/>
      <c r="K41" s="16">
        <v>47598</v>
      </c>
      <c r="L41" s="16">
        <v>461</v>
      </c>
      <c r="M41" s="40">
        <v>9</v>
      </c>
      <c r="N41" s="16"/>
      <c r="O41" s="16">
        <v>47736</v>
      </c>
      <c r="P41" s="16">
        <v>415</v>
      </c>
      <c r="Q41" s="40">
        <v>8.8</v>
      </c>
      <c r="R41" s="16"/>
      <c r="S41" s="16">
        <v>47926</v>
      </c>
      <c r="T41" s="16">
        <v>398</v>
      </c>
      <c r="U41" s="40">
        <v>8.1</v>
      </c>
      <c r="V41" s="16"/>
      <c r="W41" s="16">
        <v>48265</v>
      </c>
      <c r="X41" s="16">
        <v>469</v>
      </c>
      <c r="Y41" s="40">
        <v>8.1</v>
      </c>
    </row>
    <row r="42" spans="1:25" ht="11.25" customHeight="1">
      <c r="A42" s="16" t="s">
        <v>100</v>
      </c>
      <c r="B42" s="16" t="s">
        <v>790</v>
      </c>
      <c r="C42" s="16">
        <v>48617</v>
      </c>
      <c r="D42" s="16">
        <v>403</v>
      </c>
      <c r="E42" s="40">
        <v>7</v>
      </c>
      <c r="F42" s="16"/>
      <c r="G42" s="16">
        <v>48838</v>
      </c>
      <c r="H42" s="16">
        <v>460</v>
      </c>
      <c r="I42" s="40">
        <v>6.8</v>
      </c>
      <c r="J42" s="16"/>
      <c r="K42" s="16">
        <v>49006</v>
      </c>
      <c r="L42" s="16">
        <v>438</v>
      </c>
      <c r="M42" s="40">
        <v>6.7</v>
      </c>
      <c r="N42" s="16"/>
      <c r="O42" s="16">
        <v>49233</v>
      </c>
      <c r="P42" s="16">
        <v>461</v>
      </c>
      <c r="Q42" s="40">
        <v>6.8</v>
      </c>
      <c r="R42" s="16"/>
      <c r="S42" s="16">
        <v>49627</v>
      </c>
      <c r="T42" s="16">
        <v>433</v>
      </c>
      <c r="U42" s="40">
        <v>6.5</v>
      </c>
      <c r="V42" s="16"/>
      <c r="W42" s="16">
        <v>50143</v>
      </c>
      <c r="X42" s="16">
        <v>443</v>
      </c>
      <c r="Y42" s="40">
        <v>6.3</v>
      </c>
    </row>
    <row r="43" spans="1:25" ht="11.25" customHeight="1">
      <c r="A43" s="16" t="s">
        <v>143</v>
      </c>
      <c r="B43" s="16" t="s">
        <v>820</v>
      </c>
      <c r="C43" s="16">
        <v>5182</v>
      </c>
      <c r="D43" s="16">
        <v>37</v>
      </c>
      <c r="E43" s="40">
        <v>9.3</v>
      </c>
      <c r="F43" s="16"/>
      <c r="G43" s="16">
        <v>5167</v>
      </c>
      <c r="H43" s="16">
        <v>31</v>
      </c>
      <c r="I43" s="40">
        <v>8.9</v>
      </c>
      <c r="J43" s="16"/>
      <c r="K43" s="16">
        <v>5104</v>
      </c>
      <c r="L43" s="16">
        <v>26</v>
      </c>
      <c r="M43" s="40">
        <v>8.5</v>
      </c>
      <c r="N43" s="16"/>
      <c r="O43" s="16">
        <v>5061</v>
      </c>
      <c r="P43" s="16">
        <v>25</v>
      </c>
      <c r="Q43" s="40">
        <v>7.5</v>
      </c>
      <c r="R43" s="16"/>
      <c r="S43" s="16">
        <v>5076</v>
      </c>
      <c r="T43" s="16">
        <v>36</v>
      </c>
      <c r="U43" s="40">
        <v>8</v>
      </c>
      <c r="V43" s="16"/>
      <c r="W43" s="16">
        <v>5112</v>
      </c>
      <c r="X43" s="16">
        <v>24</v>
      </c>
      <c r="Y43" s="40">
        <v>7.6</v>
      </c>
    </row>
    <row r="44" spans="1:25" ht="11.25" customHeight="1">
      <c r="A44" s="16" t="s">
        <v>101</v>
      </c>
      <c r="B44" s="16" t="s">
        <v>791</v>
      </c>
      <c r="C44" s="16">
        <v>63062</v>
      </c>
      <c r="D44" s="16">
        <v>511</v>
      </c>
      <c r="E44" s="40">
        <v>6.8</v>
      </c>
      <c r="F44" s="16"/>
      <c r="G44" s="16">
        <v>64111</v>
      </c>
      <c r="H44" s="16">
        <v>458</v>
      </c>
      <c r="I44" s="40">
        <v>6.5</v>
      </c>
      <c r="J44" s="16"/>
      <c r="K44" s="16">
        <v>65246</v>
      </c>
      <c r="L44" s="16">
        <v>531</v>
      </c>
      <c r="M44" s="40">
        <v>6.6</v>
      </c>
      <c r="N44" s="16"/>
      <c r="O44" s="16">
        <v>66269</v>
      </c>
      <c r="P44" s="16">
        <v>515</v>
      </c>
      <c r="Q44" s="40">
        <v>6.3</v>
      </c>
      <c r="R44" s="16"/>
      <c r="S44" s="16">
        <v>67019</v>
      </c>
      <c r="T44" s="16">
        <v>509</v>
      </c>
      <c r="U44" s="40">
        <v>6.3</v>
      </c>
      <c r="V44" s="16"/>
      <c r="W44" s="16">
        <v>68021</v>
      </c>
      <c r="X44" s="16">
        <v>577</v>
      </c>
      <c r="Y44" s="40">
        <v>6.2</v>
      </c>
    </row>
    <row r="45" spans="1:25" ht="11.25" customHeight="1">
      <c r="A45" s="16" t="s">
        <v>190</v>
      </c>
      <c r="B45" s="16" t="s">
        <v>868</v>
      </c>
      <c r="C45" s="16">
        <v>1823</v>
      </c>
      <c r="D45" s="16">
        <v>5</v>
      </c>
      <c r="E45" s="40">
        <v>5.6</v>
      </c>
      <c r="F45" s="16"/>
      <c r="G45" s="16">
        <v>1817</v>
      </c>
      <c r="H45" s="16">
        <v>6</v>
      </c>
      <c r="I45" s="40">
        <v>5</v>
      </c>
      <c r="J45" s="16"/>
      <c r="K45" s="16">
        <v>1791</v>
      </c>
      <c r="L45" s="16">
        <v>7</v>
      </c>
      <c r="M45" s="40">
        <v>4.8</v>
      </c>
      <c r="N45" s="16"/>
      <c r="O45" s="16">
        <v>1767</v>
      </c>
      <c r="P45" s="42">
        <v>0</v>
      </c>
      <c r="Q45" s="43">
        <v>0</v>
      </c>
      <c r="R45" s="16"/>
      <c r="S45" s="16">
        <v>1754</v>
      </c>
      <c r="T45" s="16">
        <v>10</v>
      </c>
      <c r="U45" s="40">
        <v>4.9</v>
      </c>
      <c r="V45" s="16"/>
      <c r="W45" s="16">
        <v>1743</v>
      </c>
      <c r="X45" s="16">
        <v>7</v>
      </c>
      <c r="Y45" s="40">
        <v>4.7</v>
      </c>
    </row>
    <row r="46" spans="1:25" ht="11.25" customHeight="1">
      <c r="A46" s="16" t="s">
        <v>170</v>
      </c>
      <c r="B46" s="16" t="s">
        <v>847</v>
      </c>
      <c r="C46" s="16">
        <v>4122</v>
      </c>
      <c r="D46" s="16">
        <v>40</v>
      </c>
      <c r="E46" s="40">
        <v>7.9</v>
      </c>
      <c r="F46" s="16"/>
      <c r="G46" s="16">
        <v>4114</v>
      </c>
      <c r="H46" s="16">
        <v>35</v>
      </c>
      <c r="I46" s="40">
        <v>7.1</v>
      </c>
      <c r="J46" s="16"/>
      <c r="K46" s="16">
        <v>4096</v>
      </c>
      <c r="L46" s="16">
        <v>41</v>
      </c>
      <c r="M46" s="40">
        <v>7.6</v>
      </c>
      <c r="N46" s="16"/>
      <c r="O46" s="16">
        <v>4098</v>
      </c>
      <c r="P46" s="16">
        <v>37</v>
      </c>
      <c r="Q46" s="40">
        <v>7.2</v>
      </c>
      <c r="R46" s="16"/>
      <c r="S46" s="16">
        <v>4117</v>
      </c>
      <c r="T46" s="16">
        <v>29</v>
      </c>
      <c r="U46" s="40">
        <v>6.7</v>
      </c>
      <c r="V46" s="16"/>
      <c r="W46" s="16">
        <v>4176</v>
      </c>
      <c r="X46" s="16">
        <v>44</v>
      </c>
      <c r="Y46" s="40">
        <v>6.7</v>
      </c>
    </row>
    <row r="47" spans="1:25" ht="11.25" customHeight="1">
      <c r="A47" s="16" t="s">
        <v>168</v>
      </c>
      <c r="B47" s="16" t="s">
        <v>845</v>
      </c>
      <c r="C47" s="16">
        <v>9752</v>
      </c>
      <c r="D47" s="16">
        <v>87</v>
      </c>
      <c r="E47" s="40">
        <v>7.6</v>
      </c>
      <c r="F47" s="16"/>
      <c r="G47" s="16">
        <v>9778</v>
      </c>
      <c r="H47" s="16">
        <v>75</v>
      </c>
      <c r="I47" s="40">
        <v>7.1</v>
      </c>
      <c r="J47" s="16"/>
      <c r="K47" s="16">
        <v>9930</v>
      </c>
      <c r="L47" s="16">
        <v>92</v>
      </c>
      <c r="M47" s="40">
        <v>7.3</v>
      </c>
      <c r="N47" s="16"/>
      <c r="O47" s="16">
        <v>9959</v>
      </c>
      <c r="P47" s="16">
        <v>64</v>
      </c>
      <c r="Q47" s="40">
        <v>6.5</v>
      </c>
      <c r="R47" s="16"/>
      <c r="S47" s="16">
        <v>10059</v>
      </c>
      <c r="T47" s="16">
        <v>77</v>
      </c>
      <c r="U47" s="40">
        <v>6.4</v>
      </c>
      <c r="V47" s="16"/>
      <c r="W47" s="16">
        <v>10166</v>
      </c>
      <c r="X47" s="16">
        <v>75</v>
      </c>
      <c r="Y47" s="40">
        <v>5.8</v>
      </c>
    </row>
    <row r="48" spans="1:25" ht="11.25" customHeight="1">
      <c r="A48" s="16" t="s">
        <v>138</v>
      </c>
      <c r="B48" s="16" t="s">
        <v>815</v>
      </c>
      <c r="C48" s="16">
        <v>4836</v>
      </c>
      <c r="D48" s="16">
        <v>49</v>
      </c>
      <c r="E48" s="40">
        <v>9.3</v>
      </c>
      <c r="F48" s="16"/>
      <c r="G48" s="16">
        <v>4722</v>
      </c>
      <c r="H48" s="16">
        <v>33</v>
      </c>
      <c r="I48" s="40">
        <v>8</v>
      </c>
      <c r="J48" s="16"/>
      <c r="K48" s="16">
        <v>4607</v>
      </c>
      <c r="L48" s="16">
        <v>40</v>
      </c>
      <c r="M48" s="40">
        <v>8.4</v>
      </c>
      <c r="N48" s="16"/>
      <c r="O48" s="16">
        <v>4500</v>
      </c>
      <c r="P48" s="16">
        <v>44</v>
      </c>
      <c r="Q48" s="40">
        <v>8.1</v>
      </c>
      <c r="R48" s="16"/>
      <c r="S48" s="16">
        <v>4417</v>
      </c>
      <c r="T48" s="16">
        <v>59</v>
      </c>
      <c r="U48" s="40">
        <v>9.8</v>
      </c>
      <c r="V48" s="16"/>
      <c r="W48" s="16">
        <v>4342</v>
      </c>
      <c r="X48" s="16">
        <v>29</v>
      </c>
      <c r="Y48" s="40">
        <v>8.9</v>
      </c>
    </row>
    <row r="49" spans="1:25" ht="11.25" customHeight="1">
      <c r="A49" s="16" t="s">
        <v>171</v>
      </c>
      <c r="B49" s="16" t="s">
        <v>848</v>
      </c>
      <c r="C49" s="16">
        <v>7695</v>
      </c>
      <c r="D49" s="16">
        <v>86</v>
      </c>
      <c r="E49" s="40">
        <v>8.3</v>
      </c>
      <c r="F49" s="16"/>
      <c r="G49" s="16">
        <v>7648</v>
      </c>
      <c r="H49" s="16">
        <v>81</v>
      </c>
      <c r="I49" s="40">
        <v>7.9</v>
      </c>
      <c r="J49" s="16"/>
      <c r="K49" s="16">
        <v>7579</v>
      </c>
      <c r="L49" s="16">
        <v>80</v>
      </c>
      <c r="M49" s="40">
        <v>8.3</v>
      </c>
      <c r="N49" s="16"/>
      <c r="O49" s="16">
        <v>7551</v>
      </c>
      <c r="P49" s="16">
        <v>90</v>
      </c>
      <c r="Q49" s="40">
        <v>8.4</v>
      </c>
      <c r="R49" s="16"/>
      <c r="S49" s="16">
        <v>7587</v>
      </c>
      <c r="T49" s="16">
        <v>65</v>
      </c>
      <c r="U49" s="40">
        <v>7.7</v>
      </c>
      <c r="V49" s="16"/>
      <c r="W49" s="16">
        <v>7597</v>
      </c>
      <c r="X49" s="16">
        <v>73</v>
      </c>
      <c r="Y49" s="40">
        <v>7.2</v>
      </c>
    </row>
    <row r="50" spans="1:25" ht="11.25" customHeight="1">
      <c r="A50" s="16" t="s">
        <v>185</v>
      </c>
      <c r="B50" s="16" t="s">
        <v>862</v>
      </c>
      <c r="C50" s="16">
        <v>10785</v>
      </c>
      <c r="D50" s="16">
        <v>91</v>
      </c>
      <c r="E50" s="40">
        <v>6.6</v>
      </c>
      <c r="F50" s="16"/>
      <c r="G50" s="16">
        <v>10845</v>
      </c>
      <c r="H50" s="16">
        <v>96</v>
      </c>
      <c r="I50" s="40">
        <v>6.5</v>
      </c>
      <c r="J50" s="16"/>
      <c r="K50" s="16">
        <v>10946</v>
      </c>
      <c r="L50" s="16">
        <v>108</v>
      </c>
      <c r="M50" s="40">
        <v>6.5</v>
      </c>
      <c r="N50" s="16"/>
      <c r="O50" s="16">
        <v>11024</v>
      </c>
      <c r="P50" s="16">
        <v>104</v>
      </c>
      <c r="Q50" s="40">
        <v>6.5</v>
      </c>
      <c r="R50" s="16"/>
      <c r="S50" s="16">
        <v>11179</v>
      </c>
      <c r="T50" s="16">
        <v>102</v>
      </c>
      <c r="U50" s="40">
        <v>6.4</v>
      </c>
      <c r="V50" s="16"/>
      <c r="W50" s="16">
        <v>11454</v>
      </c>
      <c r="X50" s="16">
        <v>108</v>
      </c>
      <c r="Y50" s="40">
        <v>6.2</v>
      </c>
    </row>
    <row r="51" spans="1:25" ht="11.25" customHeight="1">
      <c r="A51" s="16" t="s">
        <v>151</v>
      </c>
      <c r="B51" s="16" t="s">
        <v>828</v>
      </c>
      <c r="C51" s="16">
        <v>13094</v>
      </c>
      <c r="D51" s="16">
        <v>105</v>
      </c>
      <c r="E51" s="40">
        <v>7.1</v>
      </c>
      <c r="F51" s="16"/>
      <c r="G51" s="16">
        <v>13044</v>
      </c>
      <c r="H51" s="16">
        <v>112</v>
      </c>
      <c r="I51" s="40">
        <v>6.9</v>
      </c>
      <c r="J51" s="16"/>
      <c r="K51" s="16">
        <v>12998</v>
      </c>
      <c r="L51" s="16">
        <v>167</v>
      </c>
      <c r="M51" s="40">
        <v>7.6</v>
      </c>
      <c r="N51" s="16"/>
      <c r="O51" s="16">
        <v>12975</v>
      </c>
      <c r="P51" s="16">
        <v>185</v>
      </c>
      <c r="Q51" s="40">
        <v>9</v>
      </c>
      <c r="R51" s="16"/>
      <c r="S51" s="16">
        <v>12979</v>
      </c>
      <c r="T51" s="16">
        <v>158</v>
      </c>
      <c r="U51" s="40">
        <v>9.8</v>
      </c>
      <c r="V51" s="16"/>
      <c r="W51" s="16">
        <v>13025</v>
      </c>
      <c r="X51" s="16">
        <v>152</v>
      </c>
      <c r="Y51" s="40">
        <v>9.4</v>
      </c>
    </row>
    <row r="52" spans="1:25" ht="11.25" customHeight="1">
      <c r="A52" s="16" t="s">
        <v>191</v>
      </c>
      <c r="B52" s="16" t="s">
        <v>869</v>
      </c>
      <c r="C52" s="16">
        <v>8333</v>
      </c>
      <c r="D52" s="16">
        <v>76</v>
      </c>
      <c r="E52" s="40">
        <v>7.1</v>
      </c>
      <c r="F52" s="16"/>
      <c r="G52" s="16">
        <v>8227</v>
      </c>
      <c r="H52" s="16">
        <v>95</v>
      </c>
      <c r="I52" s="40">
        <v>7.8</v>
      </c>
      <c r="J52" s="16"/>
      <c r="K52" s="16">
        <v>8102</v>
      </c>
      <c r="L52" s="16">
        <v>77</v>
      </c>
      <c r="M52" s="40">
        <v>7.7</v>
      </c>
      <c r="N52" s="16"/>
      <c r="O52" s="16">
        <v>7943</v>
      </c>
      <c r="P52" s="16">
        <v>86</v>
      </c>
      <c r="Q52" s="40">
        <v>7.9</v>
      </c>
      <c r="R52" s="16"/>
      <c r="S52" s="16">
        <v>7823</v>
      </c>
      <c r="T52" s="16">
        <v>75</v>
      </c>
      <c r="U52" s="40">
        <v>7.2</v>
      </c>
      <c r="V52" s="16"/>
      <c r="W52" s="16">
        <v>7715</v>
      </c>
      <c r="X52" s="16">
        <v>89</v>
      </c>
      <c r="Y52" s="40">
        <v>7.5</v>
      </c>
    </row>
    <row r="53" spans="1:25" ht="11.25" customHeight="1">
      <c r="A53" s="16" t="s">
        <v>119</v>
      </c>
      <c r="B53" s="16" t="s">
        <v>809</v>
      </c>
      <c r="C53" s="16">
        <v>38754</v>
      </c>
      <c r="D53" s="16">
        <v>254</v>
      </c>
      <c r="E53" s="40">
        <v>7.7</v>
      </c>
      <c r="F53" s="16"/>
      <c r="G53" s="16">
        <v>38848</v>
      </c>
      <c r="H53" s="16">
        <v>256</v>
      </c>
      <c r="I53" s="40">
        <v>7.6</v>
      </c>
      <c r="J53" s="16"/>
      <c r="K53" s="16">
        <v>38882</v>
      </c>
      <c r="L53" s="16">
        <v>283</v>
      </c>
      <c r="M53" s="40">
        <v>7.6</v>
      </c>
      <c r="N53" s="16"/>
      <c r="O53" s="16">
        <v>38979</v>
      </c>
      <c r="P53" s="16">
        <v>251</v>
      </c>
      <c r="Q53" s="40">
        <v>7.4</v>
      </c>
      <c r="R53" s="16"/>
      <c r="S53" s="16">
        <v>39139</v>
      </c>
      <c r="T53" s="16">
        <v>252</v>
      </c>
      <c r="U53" s="40">
        <v>7.1</v>
      </c>
      <c r="V53" s="16"/>
      <c r="W53" s="16">
        <v>39499</v>
      </c>
      <c r="X53" s="16">
        <v>285</v>
      </c>
      <c r="Y53" s="40">
        <v>6.8</v>
      </c>
    </row>
    <row r="54" spans="1:25" ht="11.25" customHeight="1">
      <c r="A54" s="16" t="s">
        <v>82</v>
      </c>
      <c r="B54" s="16" t="s">
        <v>772</v>
      </c>
      <c r="C54" s="16">
        <v>8405</v>
      </c>
      <c r="D54" s="16">
        <v>72</v>
      </c>
      <c r="E54" s="40">
        <v>7.2</v>
      </c>
      <c r="F54" s="16"/>
      <c r="G54" s="16">
        <v>8401</v>
      </c>
      <c r="H54" s="16">
        <v>64</v>
      </c>
      <c r="I54" s="40">
        <v>7.1</v>
      </c>
      <c r="J54" s="16"/>
      <c r="K54" s="16">
        <v>8406</v>
      </c>
      <c r="L54" s="16">
        <v>79</v>
      </c>
      <c r="M54" s="40">
        <v>7.7</v>
      </c>
      <c r="N54" s="16"/>
      <c r="O54" s="16">
        <v>8345</v>
      </c>
      <c r="P54" s="16">
        <v>61</v>
      </c>
      <c r="Q54" s="40">
        <v>7.2</v>
      </c>
      <c r="R54" s="16"/>
      <c r="S54" s="16">
        <v>8409</v>
      </c>
      <c r="T54" s="16">
        <v>69</v>
      </c>
      <c r="U54" s="40">
        <v>7.3</v>
      </c>
      <c r="V54" s="16"/>
      <c r="W54" s="16">
        <v>8432</v>
      </c>
      <c r="X54" s="16">
        <v>77</v>
      </c>
      <c r="Y54" s="40">
        <v>7.1</v>
      </c>
    </row>
    <row r="55" spans="1:25" ht="11.25" customHeight="1">
      <c r="A55" s="16" t="s">
        <v>166</v>
      </c>
      <c r="B55" s="16" t="s">
        <v>843</v>
      </c>
      <c r="C55" s="16">
        <v>33946</v>
      </c>
      <c r="D55" s="16">
        <v>346</v>
      </c>
      <c r="E55" s="40">
        <v>7.1</v>
      </c>
      <c r="F55" s="16"/>
      <c r="G55" s="16">
        <v>34576</v>
      </c>
      <c r="H55" s="16">
        <v>407</v>
      </c>
      <c r="I55" s="40">
        <v>7.2</v>
      </c>
      <c r="J55" s="16"/>
      <c r="K55" s="16">
        <v>35243</v>
      </c>
      <c r="L55" s="16">
        <v>384</v>
      </c>
      <c r="M55" s="40">
        <v>7.2</v>
      </c>
      <c r="N55" s="16"/>
      <c r="O55" s="16">
        <v>35811</v>
      </c>
      <c r="P55" s="16">
        <v>368</v>
      </c>
      <c r="Q55" s="40">
        <v>7.1</v>
      </c>
      <c r="R55" s="16"/>
      <c r="S55" s="16">
        <v>36230</v>
      </c>
      <c r="T55" s="16">
        <v>363</v>
      </c>
      <c r="U55" s="40">
        <v>6.5</v>
      </c>
      <c r="V55" s="16"/>
      <c r="W55" s="16">
        <v>36595</v>
      </c>
      <c r="X55" s="16">
        <v>381</v>
      </c>
      <c r="Y55" s="40">
        <v>6.3</v>
      </c>
    </row>
    <row r="56" spans="1:25" ht="11.25" customHeight="1">
      <c r="A56" s="16" t="s">
        <v>47</v>
      </c>
      <c r="B56" s="16" t="s">
        <v>736</v>
      </c>
      <c r="C56" s="16">
        <v>189034</v>
      </c>
      <c r="D56" s="16">
        <v>928</v>
      </c>
      <c r="E56" s="40">
        <v>6.8</v>
      </c>
      <c r="F56" s="16"/>
      <c r="G56" s="16">
        <v>188319</v>
      </c>
      <c r="H56" s="16">
        <v>982</v>
      </c>
      <c r="I56" s="40">
        <v>6.7</v>
      </c>
      <c r="J56" s="16"/>
      <c r="K56" s="16">
        <v>187585</v>
      </c>
      <c r="L56" s="16">
        <v>993</v>
      </c>
      <c r="M56" s="40">
        <v>6.8</v>
      </c>
      <c r="N56" s="16"/>
      <c r="O56" s="16">
        <v>186412</v>
      </c>
      <c r="P56" s="16">
        <v>974</v>
      </c>
      <c r="Q56" s="40">
        <v>6.9</v>
      </c>
      <c r="R56" s="16"/>
      <c r="S56" s="16">
        <v>186526</v>
      </c>
      <c r="T56" s="16">
        <v>969</v>
      </c>
      <c r="U56" s="40">
        <v>6.7</v>
      </c>
      <c r="V56" s="16"/>
      <c r="W56" s="16">
        <v>186414</v>
      </c>
      <c r="X56" s="16">
        <v>956</v>
      </c>
      <c r="Y56" s="40">
        <v>6.4</v>
      </c>
    </row>
    <row r="57" spans="1:25" ht="11.25" customHeight="1">
      <c r="A57" s="16" t="s">
        <v>152</v>
      </c>
      <c r="B57" s="16" t="s">
        <v>829</v>
      </c>
      <c r="C57" s="16">
        <v>10143</v>
      </c>
      <c r="D57" s="16">
        <v>104</v>
      </c>
      <c r="E57" s="40">
        <v>8.1</v>
      </c>
      <c r="F57" s="16"/>
      <c r="G57" s="16">
        <v>10092</v>
      </c>
      <c r="H57" s="16">
        <v>92</v>
      </c>
      <c r="I57" s="40">
        <v>7.7</v>
      </c>
      <c r="J57" s="16"/>
      <c r="K57" s="16">
        <v>9986</v>
      </c>
      <c r="L57" s="16">
        <v>107</v>
      </c>
      <c r="M57" s="40">
        <v>7.9</v>
      </c>
      <c r="N57" s="16"/>
      <c r="O57" s="16">
        <v>9802</v>
      </c>
      <c r="P57" s="16">
        <v>92</v>
      </c>
      <c r="Q57" s="40">
        <v>7.7</v>
      </c>
      <c r="R57" s="16"/>
      <c r="S57" s="16">
        <v>9775</v>
      </c>
      <c r="T57" s="16">
        <v>91</v>
      </c>
      <c r="U57" s="40">
        <v>7.8</v>
      </c>
      <c r="V57" s="16"/>
      <c r="W57" s="16">
        <v>9755</v>
      </c>
      <c r="X57" s="16">
        <v>85</v>
      </c>
      <c r="Y57" s="40">
        <v>7.1</v>
      </c>
    </row>
    <row r="58" spans="1:25" ht="11.25" customHeight="1">
      <c r="A58" s="16" t="s">
        <v>120</v>
      </c>
      <c r="B58" s="16" t="s">
        <v>810</v>
      </c>
      <c r="C58" s="16">
        <v>4799</v>
      </c>
      <c r="D58" s="16">
        <v>35</v>
      </c>
      <c r="E58" s="40">
        <v>7.1</v>
      </c>
      <c r="F58" s="16"/>
      <c r="G58" s="16">
        <v>4772</v>
      </c>
      <c r="H58" s="16">
        <v>34</v>
      </c>
      <c r="I58" s="40">
        <v>6.6</v>
      </c>
      <c r="J58" s="16"/>
      <c r="K58" s="16">
        <v>4734</v>
      </c>
      <c r="L58" s="16">
        <v>41</v>
      </c>
      <c r="M58" s="40">
        <v>6.1</v>
      </c>
      <c r="N58" s="16"/>
      <c r="O58" s="16">
        <v>4673</v>
      </c>
      <c r="P58" s="16">
        <v>46</v>
      </c>
      <c r="Q58" s="40">
        <v>6.9</v>
      </c>
      <c r="R58" s="16"/>
      <c r="S58" s="16">
        <v>4655</v>
      </c>
      <c r="T58" s="16">
        <v>38</v>
      </c>
      <c r="U58" s="40">
        <v>7.3</v>
      </c>
      <c r="V58" s="16"/>
      <c r="W58" s="16">
        <v>4702</v>
      </c>
      <c r="X58" s="16">
        <v>53</v>
      </c>
      <c r="Y58" s="40">
        <v>7.7</v>
      </c>
    </row>
    <row r="59" spans="1:25" ht="11.25" customHeight="1">
      <c r="A59" s="16" t="s">
        <v>111</v>
      </c>
      <c r="B59" s="16" t="s">
        <v>801</v>
      </c>
      <c r="C59" s="16">
        <v>8889</v>
      </c>
      <c r="D59" s="16">
        <v>92</v>
      </c>
      <c r="E59" s="40">
        <v>8.2</v>
      </c>
      <c r="F59" s="16"/>
      <c r="G59" s="16">
        <v>8912</v>
      </c>
      <c r="H59" s="16">
        <v>112</v>
      </c>
      <c r="I59" s="40">
        <v>8.3</v>
      </c>
      <c r="J59" s="16"/>
      <c r="K59" s="16">
        <v>8931</v>
      </c>
      <c r="L59" s="16">
        <v>106</v>
      </c>
      <c r="M59" s="40">
        <v>8.2</v>
      </c>
      <c r="N59" s="16"/>
      <c r="O59" s="16">
        <v>8937</v>
      </c>
      <c r="P59" s="16">
        <v>111</v>
      </c>
      <c r="Q59" s="40">
        <v>8.5</v>
      </c>
      <c r="R59" s="16"/>
      <c r="S59" s="16">
        <v>8985</v>
      </c>
      <c r="T59" s="16">
        <v>86</v>
      </c>
      <c r="U59" s="40">
        <v>7.6</v>
      </c>
      <c r="V59" s="16"/>
      <c r="W59" s="16">
        <v>9095</v>
      </c>
      <c r="X59" s="16">
        <v>98</v>
      </c>
      <c r="Y59" s="40">
        <v>7.3</v>
      </c>
    </row>
    <row r="60" spans="1:25" ht="11.25" customHeight="1">
      <c r="A60" s="16" t="s">
        <v>83</v>
      </c>
      <c r="B60" s="16" t="s">
        <v>773</v>
      </c>
      <c r="C60" s="16">
        <v>4927</v>
      </c>
      <c r="D60" s="16">
        <v>53</v>
      </c>
      <c r="E60" s="40">
        <v>7.4</v>
      </c>
      <c r="F60" s="16"/>
      <c r="G60" s="16">
        <v>4937</v>
      </c>
      <c r="H60" s="16">
        <v>58</v>
      </c>
      <c r="I60" s="40">
        <v>7.5</v>
      </c>
      <c r="J60" s="16"/>
      <c r="K60" s="16">
        <v>4919</v>
      </c>
      <c r="L60" s="16">
        <v>45</v>
      </c>
      <c r="M60" s="40">
        <v>7.1</v>
      </c>
      <c r="N60" s="16"/>
      <c r="O60" s="16">
        <v>4913</v>
      </c>
      <c r="P60" s="16">
        <v>62</v>
      </c>
      <c r="Q60" s="40">
        <v>7.2</v>
      </c>
      <c r="R60" s="16"/>
      <c r="S60" s="16">
        <v>4940</v>
      </c>
      <c r="T60" s="16">
        <v>51</v>
      </c>
      <c r="U60" s="40">
        <v>6.7</v>
      </c>
      <c r="V60" s="16"/>
      <c r="W60" s="16">
        <v>4985</v>
      </c>
      <c r="X60" s="16">
        <v>61</v>
      </c>
      <c r="Y60" s="40">
        <v>7.2</v>
      </c>
    </row>
    <row r="61" spans="1:25" ht="11.25" customHeight="1">
      <c r="A61" s="16" t="s">
        <v>75</v>
      </c>
      <c r="B61" s="16" t="s">
        <v>765</v>
      </c>
      <c r="C61" s="16">
        <v>160760</v>
      </c>
      <c r="D61" s="16">
        <v>1400</v>
      </c>
      <c r="E61" s="40">
        <v>6.6</v>
      </c>
      <c r="F61" s="16"/>
      <c r="G61" s="16">
        <v>161686</v>
      </c>
      <c r="H61" s="16">
        <v>1505</v>
      </c>
      <c r="I61" s="40">
        <v>6.6</v>
      </c>
      <c r="J61" s="16"/>
      <c r="K61" s="16">
        <v>161763</v>
      </c>
      <c r="L61" s="16">
        <v>1568</v>
      </c>
      <c r="M61" s="40">
        <v>6.6</v>
      </c>
      <c r="N61" s="16"/>
      <c r="O61" s="16">
        <v>161615</v>
      </c>
      <c r="P61" s="16">
        <v>1551</v>
      </c>
      <c r="Q61" s="40">
        <v>6.7</v>
      </c>
      <c r="R61" s="16"/>
      <c r="S61" s="16">
        <v>161622</v>
      </c>
      <c r="T61" s="16">
        <v>1508</v>
      </c>
      <c r="U61" s="40">
        <v>6.6</v>
      </c>
      <c r="V61" s="16"/>
      <c r="W61" s="16">
        <v>162017</v>
      </c>
      <c r="X61" s="16">
        <v>1531</v>
      </c>
      <c r="Y61" s="40">
        <v>6.4</v>
      </c>
    </row>
    <row r="62" spans="1:25" ht="11.25" customHeight="1">
      <c r="A62" s="16" t="s">
        <v>159</v>
      </c>
      <c r="B62" s="16" t="s">
        <v>836</v>
      </c>
      <c r="C62" s="16">
        <v>26641</v>
      </c>
      <c r="D62" s="16">
        <v>239</v>
      </c>
      <c r="E62" s="40">
        <v>7.9</v>
      </c>
      <c r="F62" s="16"/>
      <c r="G62" s="16">
        <v>26785</v>
      </c>
      <c r="H62" s="16">
        <v>233</v>
      </c>
      <c r="I62" s="40">
        <v>7.9</v>
      </c>
      <c r="J62" s="16"/>
      <c r="K62" s="16">
        <v>26877</v>
      </c>
      <c r="L62" s="16">
        <v>229</v>
      </c>
      <c r="M62" s="40">
        <v>8.1</v>
      </c>
      <c r="N62" s="16"/>
      <c r="O62" s="16">
        <v>26943</v>
      </c>
      <c r="P62" s="16">
        <v>254</v>
      </c>
      <c r="Q62" s="40">
        <v>8.1</v>
      </c>
      <c r="R62" s="16"/>
      <c r="S62" s="16">
        <v>27082</v>
      </c>
      <c r="T62" s="16">
        <v>215</v>
      </c>
      <c r="U62" s="40">
        <v>7.8</v>
      </c>
      <c r="V62" s="16"/>
      <c r="W62" s="16">
        <v>27277</v>
      </c>
      <c r="X62" s="16">
        <v>228</v>
      </c>
      <c r="Y62" s="40">
        <v>7.5</v>
      </c>
    </row>
    <row r="63" spans="1:25" ht="11.25" customHeight="1">
      <c r="A63" s="16" t="s">
        <v>103</v>
      </c>
      <c r="B63" s="16" t="s">
        <v>793</v>
      </c>
      <c r="C63" s="16">
        <v>44738</v>
      </c>
      <c r="D63" s="16">
        <v>402</v>
      </c>
      <c r="E63" s="40">
        <v>6.9</v>
      </c>
      <c r="F63" s="16"/>
      <c r="G63" s="16">
        <v>45058</v>
      </c>
      <c r="H63" s="16">
        <v>426</v>
      </c>
      <c r="I63" s="40">
        <v>6.9</v>
      </c>
      <c r="J63" s="16"/>
      <c r="K63" s="16">
        <v>45688</v>
      </c>
      <c r="L63" s="16">
        <v>426</v>
      </c>
      <c r="M63" s="40">
        <v>6.9</v>
      </c>
      <c r="N63" s="16"/>
      <c r="O63" s="16">
        <v>46294</v>
      </c>
      <c r="P63" s="16">
        <v>444</v>
      </c>
      <c r="Q63" s="40">
        <v>6.9</v>
      </c>
      <c r="R63" s="16"/>
      <c r="S63" s="16">
        <v>46723</v>
      </c>
      <c r="T63" s="16">
        <v>415</v>
      </c>
      <c r="U63" s="40">
        <v>6.7</v>
      </c>
      <c r="V63" s="16"/>
      <c r="W63" s="16">
        <v>46979</v>
      </c>
      <c r="X63" s="16">
        <v>459</v>
      </c>
      <c r="Y63" s="40">
        <v>6.7</v>
      </c>
    </row>
    <row r="64" spans="1:25" ht="11.25" customHeight="1">
      <c r="A64" s="16" t="s">
        <v>186</v>
      </c>
      <c r="B64" s="16" t="s">
        <v>863</v>
      </c>
      <c r="C64" s="16">
        <v>10492</v>
      </c>
      <c r="D64" s="16">
        <v>82</v>
      </c>
      <c r="E64" s="40">
        <v>7.9</v>
      </c>
      <c r="F64" s="16"/>
      <c r="G64" s="16">
        <v>10384</v>
      </c>
      <c r="H64" s="16">
        <v>82</v>
      </c>
      <c r="I64" s="40">
        <v>7.4</v>
      </c>
      <c r="J64" s="16"/>
      <c r="K64" s="16">
        <v>10263</v>
      </c>
      <c r="L64" s="16">
        <v>95</v>
      </c>
      <c r="M64" s="40">
        <v>7.5</v>
      </c>
      <c r="N64" s="16"/>
      <c r="O64" s="16">
        <v>10224</v>
      </c>
      <c r="P64" s="16">
        <v>74</v>
      </c>
      <c r="Q64" s="40">
        <v>7.2</v>
      </c>
      <c r="R64" s="16"/>
      <c r="S64" s="16">
        <v>10167</v>
      </c>
      <c r="T64" s="16">
        <v>80</v>
      </c>
      <c r="U64" s="40">
        <v>7.1</v>
      </c>
      <c r="V64" s="16"/>
      <c r="W64" s="16">
        <v>10167</v>
      </c>
      <c r="X64" s="16">
        <v>78</v>
      </c>
      <c r="Y64" s="40">
        <v>6.3</v>
      </c>
    </row>
    <row r="65" spans="1:25" ht="11.25" customHeight="1">
      <c r="A65" s="16" t="s">
        <v>84</v>
      </c>
      <c r="B65" s="16" t="s">
        <v>774</v>
      </c>
      <c r="C65" s="16">
        <v>32201</v>
      </c>
      <c r="D65" s="16">
        <v>344</v>
      </c>
      <c r="E65" s="40">
        <v>6.4</v>
      </c>
      <c r="F65" s="16"/>
      <c r="G65" s="16">
        <v>32670</v>
      </c>
      <c r="H65" s="16">
        <v>369</v>
      </c>
      <c r="I65" s="40">
        <v>6.3</v>
      </c>
      <c r="J65" s="16"/>
      <c r="K65" s="16">
        <v>33105</v>
      </c>
      <c r="L65" s="16">
        <v>429</v>
      </c>
      <c r="M65" s="40">
        <v>6.7</v>
      </c>
      <c r="N65" s="16"/>
      <c r="O65" s="16">
        <v>33463</v>
      </c>
      <c r="P65" s="16">
        <v>378</v>
      </c>
      <c r="Q65" s="40">
        <v>6.6</v>
      </c>
      <c r="R65" s="16"/>
      <c r="S65" s="16">
        <v>33761</v>
      </c>
      <c r="T65" s="16">
        <v>375</v>
      </c>
      <c r="U65" s="40">
        <v>6.4</v>
      </c>
      <c r="V65" s="16"/>
      <c r="W65" s="16">
        <v>33982</v>
      </c>
      <c r="X65" s="16">
        <v>404</v>
      </c>
      <c r="Y65" s="40">
        <v>6</v>
      </c>
    </row>
    <row r="66" spans="1:25" ht="11.25" customHeight="1">
      <c r="A66" s="16" t="s">
        <v>180</v>
      </c>
      <c r="B66" s="16" t="s">
        <v>857</v>
      </c>
      <c r="C66" s="16">
        <v>24604</v>
      </c>
      <c r="D66" s="16">
        <v>153</v>
      </c>
      <c r="E66" s="40">
        <v>6.5</v>
      </c>
      <c r="F66" s="16"/>
      <c r="G66" s="16">
        <v>24586</v>
      </c>
      <c r="H66" s="16">
        <v>145</v>
      </c>
      <c r="I66" s="40">
        <v>6.5</v>
      </c>
      <c r="J66" s="16"/>
      <c r="K66" s="16">
        <v>24518</v>
      </c>
      <c r="L66" s="16">
        <v>150</v>
      </c>
      <c r="M66" s="40">
        <v>6.5</v>
      </c>
      <c r="N66" s="16"/>
      <c r="O66" s="16">
        <v>24511</v>
      </c>
      <c r="P66" s="16">
        <v>137</v>
      </c>
      <c r="Q66" s="40">
        <v>6.1</v>
      </c>
      <c r="R66" s="16"/>
      <c r="S66" s="16">
        <v>24665</v>
      </c>
      <c r="T66" s="16">
        <v>152</v>
      </c>
      <c r="U66" s="40">
        <v>6</v>
      </c>
      <c r="V66" s="16"/>
      <c r="W66" s="16">
        <v>24867</v>
      </c>
      <c r="X66" s="16">
        <v>148</v>
      </c>
      <c r="Y66" s="40">
        <v>5.8</v>
      </c>
    </row>
    <row r="67" spans="1:25" ht="11.25" customHeight="1">
      <c r="A67" s="16" t="s">
        <v>172</v>
      </c>
      <c r="B67" s="16" t="s">
        <v>849</v>
      </c>
      <c r="C67" s="16">
        <v>3792</v>
      </c>
      <c r="D67" s="16">
        <v>28</v>
      </c>
      <c r="E67" s="40">
        <v>7.5</v>
      </c>
      <c r="F67" s="16"/>
      <c r="G67" s="16">
        <v>3807</v>
      </c>
      <c r="H67" s="16">
        <v>35</v>
      </c>
      <c r="I67" s="40">
        <v>7.3</v>
      </c>
      <c r="J67" s="16"/>
      <c r="K67" s="16">
        <v>3802</v>
      </c>
      <c r="L67" s="16">
        <v>40</v>
      </c>
      <c r="M67" s="40">
        <v>7.4</v>
      </c>
      <c r="N67" s="16"/>
      <c r="O67" s="16">
        <v>3802</v>
      </c>
      <c r="P67" s="16">
        <v>27</v>
      </c>
      <c r="Q67" s="40">
        <v>7.2</v>
      </c>
      <c r="R67" s="16"/>
      <c r="S67" s="16">
        <v>3822</v>
      </c>
      <c r="T67" s="16">
        <v>30</v>
      </c>
      <c r="U67" s="40">
        <v>6.7</v>
      </c>
      <c r="V67" s="16"/>
      <c r="W67" s="16">
        <v>3851</v>
      </c>
      <c r="X67" s="16">
        <v>31</v>
      </c>
      <c r="Y67" s="40">
        <v>6</v>
      </c>
    </row>
    <row r="68" spans="1:25" ht="11.25" customHeight="1">
      <c r="A68" s="16" t="s">
        <v>106</v>
      </c>
      <c r="B68" s="16" t="s">
        <v>796</v>
      </c>
      <c r="C68" s="16">
        <v>12405</v>
      </c>
      <c r="D68" s="16">
        <v>86</v>
      </c>
      <c r="E68" s="40">
        <v>6.9</v>
      </c>
      <c r="F68" s="16"/>
      <c r="G68" s="16">
        <v>12290</v>
      </c>
      <c r="H68" s="16">
        <v>142</v>
      </c>
      <c r="I68" s="40">
        <v>7.7</v>
      </c>
      <c r="J68" s="16"/>
      <c r="K68" s="16">
        <v>12136</v>
      </c>
      <c r="L68" s="16">
        <v>99</v>
      </c>
      <c r="M68" s="40">
        <v>7.7</v>
      </c>
      <c r="N68" s="16"/>
      <c r="O68" s="16">
        <v>11999</v>
      </c>
      <c r="P68" s="16">
        <v>101</v>
      </c>
      <c r="Q68" s="40">
        <v>8.3</v>
      </c>
      <c r="R68" s="16"/>
      <c r="S68" s="16">
        <v>11925</v>
      </c>
      <c r="T68" s="16">
        <v>101</v>
      </c>
      <c r="U68" s="40">
        <v>7.6</v>
      </c>
      <c r="V68" s="16"/>
      <c r="W68" s="16">
        <v>11966</v>
      </c>
      <c r="X68" s="16">
        <v>136</v>
      </c>
      <c r="Y68" s="40">
        <v>8.2</v>
      </c>
    </row>
    <row r="69" spans="1:25" ht="11.25" customHeight="1">
      <c r="A69" s="16" t="s">
        <v>112</v>
      </c>
      <c r="B69" s="16" t="s">
        <v>802</v>
      </c>
      <c r="C69" s="16">
        <v>4475</v>
      </c>
      <c r="D69" s="16">
        <v>44</v>
      </c>
      <c r="E69" s="40">
        <v>8</v>
      </c>
      <c r="F69" s="16"/>
      <c r="G69" s="16">
        <v>4467</v>
      </c>
      <c r="H69" s="16">
        <v>41</v>
      </c>
      <c r="I69" s="40">
        <v>8</v>
      </c>
      <c r="J69" s="16"/>
      <c r="K69" s="16">
        <v>4420</v>
      </c>
      <c r="L69" s="16">
        <v>42</v>
      </c>
      <c r="M69" s="40">
        <v>8.3</v>
      </c>
      <c r="N69" s="16"/>
      <c r="O69" s="16">
        <v>4385</v>
      </c>
      <c r="P69" s="16">
        <v>36</v>
      </c>
      <c r="Q69" s="40">
        <v>7.9</v>
      </c>
      <c r="R69" s="16"/>
      <c r="S69" s="16">
        <v>4393</v>
      </c>
      <c r="T69" s="16">
        <v>33</v>
      </c>
      <c r="U69" s="40">
        <v>7.5</v>
      </c>
      <c r="V69" s="16"/>
      <c r="W69" s="16">
        <v>4402</v>
      </c>
      <c r="X69" s="16">
        <v>39</v>
      </c>
      <c r="Y69" s="40">
        <v>7.1</v>
      </c>
    </row>
    <row r="70" spans="1:25" ht="11.25" customHeight="1">
      <c r="A70" s="16" t="s">
        <v>107</v>
      </c>
      <c r="B70" s="16" t="s">
        <v>797</v>
      </c>
      <c r="C70" s="16">
        <v>5760</v>
      </c>
      <c r="D70" s="16">
        <v>54</v>
      </c>
      <c r="E70" s="40">
        <v>7.6</v>
      </c>
      <c r="F70" s="16"/>
      <c r="G70" s="16">
        <v>5694</v>
      </c>
      <c r="H70" s="16">
        <v>48</v>
      </c>
      <c r="I70" s="40">
        <v>6.9</v>
      </c>
      <c r="J70" s="16"/>
      <c r="K70" s="16">
        <v>5623</v>
      </c>
      <c r="L70" s="16">
        <v>46</v>
      </c>
      <c r="M70" s="40">
        <v>7.2</v>
      </c>
      <c r="N70" s="16"/>
      <c r="O70" s="16">
        <v>5548</v>
      </c>
      <c r="P70" s="16">
        <v>48</v>
      </c>
      <c r="Q70" s="40">
        <v>6.8</v>
      </c>
      <c r="R70" s="16"/>
      <c r="S70" s="16">
        <v>5508</v>
      </c>
      <c r="T70" s="16">
        <v>59</v>
      </c>
      <c r="U70" s="40">
        <v>7.2</v>
      </c>
      <c r="V70" s="16"/>
      <c r="W70" s="16">
        <v>5516</v>
      </c>
      <c r="X70" s="16">
        <v>56</v>
      </c>
      <c r="Y70" s="40">
        <v>7.3</v>
      </c>
    </row>
    <row r="71" spans="1:25" ht="11.25" customHeight="1">
      <c r="A71" s="16" t="s">
        <v>160</v>
      </c>
      <c r="B71" s="16" t="s">
        <v>837</v>
      </c>
      <c r="C71" s="16">
        <v>3860</v>
      </c>
      <c r="D71" s="16">
        <v>37</v>
      </c>
      <c r="E71" s="40">
        <v>8.7</v>
      </c>
      <c r="F71" s="16"/>
      <c r="G71" s="16">
        <v>3811</v>
      </c>
      <c r="H71" s="16">
        <v>42</v>
      </c>
      <c r="I71" s="40">
        <v>8.2</v>
      </c>
      <c r="J71" s="16"/>
      <c r="K71" s="16">
        <v>3771</v>
      </c>
      <c r="L71" s="16">
        <v>40</v>
      </c>
      <c r="M71" s="40">
        <v>8.7</v>
      </c>
      <c r="N71" s="16"/>
      <c r="O71" s="16">
        <v>3718</v>
      </c>
      <c r="P71" s="16">
        <v>39</v>
      </c>
      <c r="Q71" s="40">
        <v>8.9</v>
      </c>
      <c r="R71" s="16"/>
      <c r="S71" s="16">
        <v>3710</v>
      </c>
      <c r="T71" s="16">
        <v>35</v>
      </c>
      <c r="U71" s="40">
        <v>8.4</v>
      </c>
      <c r="V71" s="16"/>
      <c r="W71" s="16">
        <v>3725</v>
      </c>
      <c r="X71" s="16">
        <v>45</v>
      </c>
      <c r="Y71" s="40">
        <v>8.1</v>
      </c>
    </row>
    <row r="72" spans="1:25" ht="11.25" customHeight="1">
      <c r="A72" s="16" t="s">
        <v>104</v>
      </c>
      <c r="B72" s="16" t="s">
        <v>794</v>
      </c>
      <c r="C72" s="16">
        <v>65378</v>
      </c>
      <c r="D72" s="16">
        <v>638</v>
      </c>
      <c r="E72" s="40">
        <v>6.6</v>
      </c>
      <c r="F72" s="16"/>
      <c r="G72" s="16">
        <v>67067</v>
      </c>
      <c r="H72" s="16">
        <v>684</v>
      </c>
      <c r="I72" s="40">
        <v>6.2</v>
      </c>
      <c r="J72" s="16"/>
      <c r="K72" s="16">
        <v>68522</v>
      </c>
      <c r="L72" s="16">
        <v>683</v>
      </c>
      <c r="M72" s="40">
        <v>6.2</v>
      </c>
      <c r="N72" s="16"/>
      <c r="O72" s="16">
        <v>69782</v>
      </c>
      <c r="P72" s="16">
        <v>686</v>
      </c>
      <c r="Q72" s="40">
        <v>6.1</v>
      </c>
      <c r="R72" s="16"/>
      <c r="S72" s="16">
        <v>70735</v>
      </c>
      <c r="T72" s="16">
        <v>743</v>
      </c>
      <c r="U72" s="40">
        <v>6</v>
      </c>
      <c r="V72" s="16"/>
      <c r="W72" s="16">
        <v>71407</v>
      </c>
      <c r="X72" s="16">
        <v>731</v>
      </c>
      <c r="Y72" s="40">
        <v>5.9</v>
      </c>
    </row>
    <row r="73" spans="1:25" ht="11.25" customHeight="1">
      <c r="A73" s="16" t="s">
        <v>60</v>
      </c>
      <c r="B73" s="16" t="s">
        <v>750</v>
      </c>
      <c r="C73" s="16">
        <v>62814</v>
      </c>
      <c r="D73" s="16">
        <v>256</v>
      </c>
      <c r="E73" s="40">
        <v>6.3</v>
      </c>
      <c r="F73" s="16"/>
      <c r="G73" s="16">
        <v>62933</v>
      </c>
      <c r="H73" s="16">
        <v>257</v>
      </c>
      <c r="I73" s="40">
        <v>5.7</v>
      </c>
      <c r="J73" s="16"/>
      <c r="K73" s="16">
        <v>62946</v>
      </c>
      <c r="L73" s="16">
        <v>316</v>
      </c>
      <c r="M73" s="40">
        <v>5.8</v>
      </c>
      <c r="N73" s="16"/>
      <c r="O73" s="16">
        <v>62440</v>
      </c>
      <c r="P73" s="16">
        <v>306</v>
      </c>
      <c r="Q73" s="40">
        <v>5.9</v>
      </c>
      <c r="R73" s="16"/>
      <c r="S73" s="16">
        <v>62057</v>
      </c>
      <c r="T73" s="16">
        <v>303</v>
      </c>
      <c r="U73" s="40">
        <v>6.3</v>
      </c>
      <c r="V73" s="16"/>
      <c r="W73" s="16">
        <v>62031</v>
      </c>
      <c r="X73" s="16">
        <v>327</v>
      </c>
      <c r="Y73" s="40">
        <v>6.3</v>
      </c>
    </row>
    <row r="74" spans="1:25" ht="11.25" customHeight="1">
      <c r="A74" s="16" t="s">
        <v>181</v>
      </c>
      <c r="B74" s="16" t="s">
        <v>858</v>
      </c>
      <c r="C74" s="16">
        <v>3599</v>
      </c>
      <c r="D74" s="16">
        <v>28</v>
      </c>
      <c r="E74" s="40">
        <v>6.8</v>
      </c>
      <c r="F74" s="16"/>
      <c r="G74" s="16">
        <v>3604</v>
      </c>
      <c r="H74" s="16">
        <v>33</v>
      </c>
      <c r="I74" s="40">
        <v>7.4</v>
      </c>
      <c r="J74" s="16"/>
      <c r="K74" s="16">
        <v>3581</v>
      </c>
      <c r="L74" s="16">
        <v>30</v>
      </c>
      <c r="M74" s="40">
        <v>7.3</v>
      </c>
      <c r="N74" s="16"/>
      <c r="O74" s="16">
        <v>3550</v>
      </c>
      <c r="P74" s="16">
        <v>38</v>
      </c>
      <c r="Q74" s="40">
        <v>8.3</v>
      </c>
      <c r="R74" s="16"/>
      <c r="S74" s="16">
        <v>3542</v>
      </c>
      <c r="T74" s="16">
        <v>31</v>
      </c>
      <c r="U74" s="40">
        <v>8.2</v>
      </c>
      <c r="V74" s="16"/>
      <c r="W74" s="16">
        <v>3535</v>
      </c>
      <c r="X74" s="16">
        <v>36</v>
      </c>
      <c r="Y74" s="40">
        <v>8.9</v>
      </c>
    </row>
    <row r="75" spans="1:25" ht="11.25" customHeight="1">
      <c r="A75" s="16" t="s">
        <v>57</v>
      </c>
      <c r="B75" s="16" t="s">
        <v>747</v>
      </c>
      <c r="C75" s="16">
        <v>89236</v>
      </c>
      <c r="D75" s="16">
        <v>558</v>
      </c>
      <c r="E75" s="40">
        <v>7</v>
      </c>
      <c r="F75" s="16"/>
      <c r="G75" s="16">
        <v>89656</v>
      </c>
      <c r="H75" s="16">
        <v>605</v>
      </c>
      <c r="I75" s="40">
        <v>7</v>
      </c>
      <c r="J75" s="16"/>
      <c r="K75" s="16">
        <v>89944</v>
      </c>
      <c r="L75" s="16">
        <v>499</v>
      </c>
      <c r="M75" s="40">
        <v>6.5</v>
      </c>
      <c r="N75" s="16"/>
      <c r="O75" s="16">
        <v>90286</v>
      </c>
      <c r="P75" s="16">
        <v>622</v>
      </c>
      <c r="Q75" s="40">
        <v>6.7</v>
      </c>
      <c r="R75" s="16"/>
      <c r="S75" s="16">
        <v>91443</v>
      </c>
      <c r="T75" s="16">
        <v>549</v>
      </c>
      <c r="U75" s="40">
        <v>6.4</v>
      </c>
      <c r="V75" s="16"/>
      <c r="W75" s="16">
        <v>93052</v>
      </c>
      <c r="X75" s="16">
        <v>561</v>
      </c>
      <c r="Y75" s="40">
        <v>6.5</v>
      </c>
    </row>
    <row r="76" spans="1:25" ht="11.25" customHeight="1">
      <c r="A76" s="16" t="s">
        <v>70</v>
      </c>
      <c r="B76" s="16" t="s">
        <v>760</v>
      </c>
      <c r="C76" s="16">
        <v>153200</v>
      </c>
      <c r="D76" s="16">
        <v>961</v>
      </c>
      <c r="E76" s="40">
        <v>6.1</v>
      </c>
      <c r="F76" s="16"/>
      <c r="G76" s="16">
        <v>154538</v>
      </c>
      <c r="H76" s="16">
        <v>1007</v>
      </c>
      <c r="I76" s="40">
        <v>6.1</v>
      </c>
      <c r="J76" s="16"/>
      <c r="K76" s="16">
        <v>155844</v>
      </c>
      <c r="L76" s="16">
        <v>1057</v>
      </c>
      <c r="M76" s="40">
        <v>5.9</v>
      </c>
      <c r="N76" s="16"/>
      <c r="O76" s="16">
        <v>156610</v>
      </c>
      <c r="P76" s="16">
        <v>1128</v>
      </c>
      <c r="Q76" s="40">
        <v>6.1</v>
      </c>
      <c r="R76" s="16"/>
      <c r="S76" s="16">
        <v>157113</v>
      </c>
      <c r="T76" s="16">
        <v>948</v>
      </c>
      <c r="U76" s="40">
        <v>5.9</v>
      </c>
      <c r="V76" s="16"/>
      <c r="W76" s="16">
        <v>157387</v>
      </c>
      <c r="X76" s="16">
        <v>1060</v>
      </c>
      <c r="Y76" s="40">
        <v>5.7</v>
      </c>
    </row>
    <row r="77" spans="1:25" ht="11.25" customHeight="1">
      <c r="A77" s="16" t="s">
        <v>63</v>
      </c>
      <c r="B77" s="16" t="s">
        <v>753</v>
      </c>
      <c r="C77" s="16">
        <v>13382</v>
      </c>
      <c r="D77" s="16">
        <v>165</v>
      </c>
      <c r="E77" s="40">
        <v>7</v>
      </c>
      <c r="F77" s="16"/>
      <c r="G77" s="16">
        <v>13524</v>
      </c>
      <c r="H77" s="16">
        <v>166</v>
      </c>
      <c r="I77" s="40">
        <v>6.9</v>
      </c>
      <c r="J77" s="16"/>
      <c r="K77" s="16">
        <v>13647</v>
      </c>
      <c r="L77" s="16">
        <v>166</v>
      </c>
      <c r="M77" s="40">
        <v>7.1</v>
      </c>
      <c r="N77" s="16"/>
      <c r="O77" s="16">
        <v>13837</v>
      </c>
      <c r="P77" s="16">
        <v>169</v>
      </c>
      <c r="Q77" s="40">
        <v>7.1</v>
      </c>
      <c r="R77" s="16"/>
      <c r="S77" s="16">
        <v>13854</v>
      </c>
      <c r="T77" s="16">
        <v>171</v>
      </c>
      <c r="U77" s="40">
        <v>7</v>
      </c>
      <c r="V77" s="16"/>
      <c r="W77" s="16">
        <v>13838</v>
      </c>
      <c r="X77" s="16">
        <v>155</v>
      </c>
      <c r="Y77" s="40">
        <v>6.7</v>
      </c>
    </row>
    <row r="78" spans="1:25" ht="11.25" customHeight="1">
      <c r="A78" s="16" t="s">
        <v>41</v>
      </c>
      <c r="B78" s="16" t="s">
        <v>729</v>
      </c>
      <c r="C78" s="16">
        <v>74088</v>
      </c>
      <c r="D78" s="16">
        <v>511</v>
      </c>
      <c r="E78" s="40">
        <v>6</v>
      </c>
      <c r="F78" s="16"/>
      <c r="G78" s="16">
        <v>74667</v>
      </c>
      <c r="H78" s="16">
        <v>596</v>
      </c>
      <c r="I78" s="40">
        <v>6.1</v>
      </c>
      <c r="J78" s="16"/>
      <c r="K78" s="16">
        <v>75261</v>
      </c>
      <c r="L78" s="16">
        <v>534</v>
      </c>
      <c r="M78" s="40">
        <v>5.7</v>
      </c>
      <c r="N78" s="16"/>
      <c r="O78" s="16">
        <v>75653</v>
      </c>
      <c r="P78" s="16">
        <v>563</v>
      </c>
      <c r="Q78" s="40">
        <v>5.8</v>
      </c>
      <c r="R78" s="16"/>
      <c r="S78" s="16">
        <v>76315</v>
      </c>
      <c r="T78" s="16">
        <v>519</v>
      </c>
      <c r="U78" s="40">
        <v>5.4</v>
      </c>
      <c r="V78" s="16"/>
      <c r="W78" s="16">
        <v>76913</v>
      </c>
      <c r="X78" s="16">
        <v>533</v>
      </c>
      <c r="Y78" s="40">
        <v>5.3</v>
      </c>
    </row>
    <row r="79" spans="1:25" ht="11.25" customHeight="1">
      <c r="A79" s="16" t="s">
        <v>113</v>
      </c>
      <c r="B79" s="16" t="s">
        <v>803</v>
      </c>
      <c r="C79" s="16">
        <v>15754</v>
      </c>
      <c r="D79" s="16">
        <v>151</v>
      </c>
      <c r="E79" s="40">
        <v>7.3</v>
      </c>
      <c r="F79" s="16"/>
      <c r="G79" s="16">
        <v>15847</v>
      </c>
      <c r="H79" s="16">
        <v>138</v>
      </c>
      <c r="I79" s="40">
        <v>6.9</v>
      </c>
      <c r="J79" s="16"/>
      <c r="K79" s="16">
        <v>15842</v>
      </c>
      <c r="L79" s="16">
        <v>129</v>
      </c>
      <c r="M79" s="40">
        <v>6.7</v>
      </c>
      <c r="N79" s="16"/>
      <c r="O79" s="16">
        <v>15816</v>
      </c>
      <c r="P79" s="16">
        <v>134</v>
      </c>
      <c r="Q79" s="40">
        <v>6.3</v>
      </c>
      <c r="R79" s="16"/>
      <c r="S79" s="16">
        <v>15953</v>
      </c>
      <c r="T79" s="16">
        <v>139</v>
      </c>
      <c r="U79" s="40">
        <v>6.2</v>
      </c>
      <c r="V79" s="16"/>
      <c r="W79" s="16">
        <v>16152</v>
      </c>
      <c r="X79" s="16">
        <v>158</v>
      </c>
      <c r="Y79" s="40">
        <v>6.5</v>
      </c>
    </row>
    <row r="80" spans="1:25" ht="11.25" customHeight="1">
      <c r="A80" s="16" t="s">
        <v>192</v>
      </c>
      <c r="B80" s="16" t="s">
        <v>870</v>
      </c>
      <c r="C80" s="16">
        <v>1922</v>
      </c>
      <c r="D80" s="16">
        <v>9</v>
      </c>
      <c r="E80" s="40">
        <v>6.6</v>
      </c>
      <c r="F80" s="16"/>
      <c r="G80" s="16">
        <v>1874</v>
      </c>
      <c r="H80" s="16">
        <v>16</v>
      </c>
      <c r="I80" s="40">
        <v>7</v>
      </c>
      <c r="J80" s="16"/>
      <c r="K80" s="16">
        <v>1825</v>
      </c>
      <c r="L80" s="16">
        <v>39</v>
      </c>
      <c r="M80" s="40">
        <v>12.2</v>
      </c>
      <c r="N80" s="16"/>
      <c r="O80" s="16">
        <v>1780</v>
      </c>
      <c r="P80" s="16">
        <v>49</v>
      </c>
      <c r="Q80" s="40">
        <v>19</v>
      </c>
      <c r="R80" s="16"/>
      <c r="S80" s="16">
        <v>1737</v>
      </c>
      <c r="T80" s="16">
        <v>35</v>
      </c>
      <c r="U80" s="40">
        <v>21.8</v>
      </c>
      <c r="V80" s="16"/>
      <c r="W80" s="16">
        <v>1711</v>
      </c>
      <c r="X80" s="16">
        <v>46</v>
      </c>
      <c r="Y80" s="40">
        <v>21.7</v>
      </c>
    </row>
    <row r="81" spans="1:25" ht="11.25" customHeight="1">
      <c r="A81" s="16" t="s">
        <v>173</v>
      </c>
      <c r="B81" s="16" t="s">
        <v>850</v>
      </c>
      <c r="C81" s="16">
        <v>5905</v>
      </c>
      <c r="D81" s="16">
        <v>42</v>
      </c>
      <c r="E81" s="40">
        <v>8.3</v>
      </c>
      <c r="F81" s="16"/>
      <c r="G81" s="16">
        <v>5920</v>
      </c>
      <c r="H81" s="16">
        <v>51</v>
      </c>
      <c r="I81" s="40">
        <v>8.2</v>
      </c>
      <c r="J81" s="16"/>
      <c r="K81" s="16">
        <v>5900</v>
      </c>
      <c r="L81" s="16">
        <v>42</v>
      </c>
      <c r="M81" s="40">
        <v>8</v>
      </c>
      <c r="N81" s="16"/>
      <c r="O81" s="16">
        <v>5903</v>
      </c>
      <c r="P81" s="16">
        <v>47</v>
      </c>
      <c r="Q81" s="40">
        <v>8.1</v>
      </c>
      <c r="R81" s="16"/>
      <c r="S81" s="16">
        <v>5947</v>
      </c>
      <c r="T81" s="16">
        <v>39</v>
      </c>
      <c r="U81" s="40">
        <v>7.2</v>
      </c>
      <c r="V81" s="16"/>
      <c r="W81" s="16">
        <v>6050</v>
      </c>
      <c r="X81" s="16">
        <v>36</v>
      </c>
      <c r="Y81" s="40">
        <v>6.7</v>
      </c>
    </row>
    <row r="82" spans="1:25" ht="11.25" customHeight="1">
      <c r="A82" s="16" t="s">
        <v>105</v>
      </c>
      <c r="B82" s="16" t="s">
        <v>795</v>
      </c>
      <c r="C82" s="16">
        <v>27374</v>
      </c>
      <c r="D82" s="16">
        <v>262</v>
      </c>
      <c r="E82" s="40">
        <v>8</v>
      </c>
      <c r="F82" s="16"/>
      <c r="G82" s="16">
        <v>27525</v>
      </c>
      <c r="H82" s="16">
        <v>243</v>
      </c>
      <c r="I82" s="40">
        <v>7.6</v>
      </c>
      <c r="J82" s="16"/>
      <c r="K82" s="16">
        <v>27698</v>
      </c>
      <c r="L82" s="16">
        <v>281</v>
      </c>
      <c r="M82" s="40">
        <v>8</v>
      </c>
      <c r="N82" s="16"/>
      <c r="O82" s="16">
        <v>27872</v>
      </c>
      <c r="P82" s="16">
        <v>235</v>
      </c>
      <c r="Q82" s="40">
        <v>7.5</v>
      </c>
      <c r="R82" s="16"/>
      <c r="S82" s="16">
        <v>28354</v>
      </c>
      <c r="T82" s="16">
        <v>250</v>
      </c>
      <c r="U82" s="40">
        <v>7.3</v>
      </c>
      <c r="V82" s="16"/>
      <c r="W82" s="16">
        <v>28474</v>
      </c>
      <c r="X82" s="16">
        <v>248</v>
      </c>
      <c r="Y82" s="40">
        <v>6.8</v>
      </c>
    </row>
    <row r="83" spans="1:25" ht="11.25" customHeight="1">
      <c r="A83" s="16" t="s">
        <v>88</v>
      </c>
      <c r="B83" s="16" t="s">
        <v>778</v>
      </c>
      <c r="C83" s="16">
        <v>19959</v>
      </c>
      <c r="D83" s="16">
        <v>163</v>
      </c>
      <c r="E83" s="40">
        <v>6.6</v>
      </c>
      <c r="F83" s="16"/>
      <c r="G83" s="16">
        <v>20033</v>
      </c>
      <c r="H83" s="16">
        <v>182</v>
      </c>
      <c r="I83" s="40">
        <v>6.3</v>
      </c>
      <c r="J83" s="16"/>
      <c r="K83" s="16">
        <v>20070</v>
      </c>
      <c r="L83" s="16">
        <v>175</v>
      </c>
      <c r="M83" s="40">
        <v>6.3</v>
      </c>
      <c r="N83" s="16"/>
      <c r="O83" s="16">
        <v>19916</v>
      </c>
      <c r="P83" s="16">
        <v>174</v>
      </c>
      <c r="Q83" s="40">
        <v>6.3</v>
      </c>
      <c r="R83" s="16"/>
      <c r="S83" s="16">
        <v>19918</v>
      </c>
      <c r="T83" s="16">
        <v>174</v>
      </c>
      <c r="U83" s="40">
        <v>6</v>
      </c>
      <c r="V83" s="16"/>
      <c r="W83" s="16">
        <v>19973</v>
      </c>
      <c r="X83" s="16">
        <v>153</v>
      </c>
      <c r="Y83" s="40">
        <v>5.6</v>
      </c>
    </row>
    <row r="84" spans="1:25" ht="11.25" customHeight="1">
      <c r="A84" s="16" t="s">
        <v>42</v>
      </c>
      <c r="B84" s="16" t="s">
        <v>730</v>
      </c>
      <c r="C84" s="16">
        <v>52463</v>
      </c>
      <c r="D84" s="16">
        <v>365</v>
      </c>
      <c r="E84" s="40">
        <v>5.4</v>
      </c>
      <c r="F84" s="16"/>
      <c r="G84" s="16">
        <v>52860</v>
      </c>
      <c r="H84" s="16">
        <v>393</v>
      </c>
      <c r="I84" s="40">
        <v>5.6</v>
      </c>
      <c r="J84" s="16"/>
      <c r="K84" s="16">
        <v>53069</v>
      </c>
      <c r="L84" s="16">
        <v>357</v>
      </c>
      <c r="M84" s="40">
        <v>5.6</v>
      </c>
      <c r="N84" s="16"/>
      <c r="O84" s="16">
        <v>53906</v>
      </c>
      <c r="P84" s="16">
        <v>381</v>
      </c>
      <c r="Q84" s="40">
        <v>5.6</v>
      </c>
      <c r="R84" s="16"/>
      <c r="S84" s="16">
        <v>54561</v>
      </c>
      <c r="T84" s="16">
        <v>317</v>
      </c>
      <c r="U84" s="40">
        <v>5.2</v>
      </c>
      <c r="V84" s="16"/>
      <c r="W84" s="16">
        <v>55119</v>
      </c>
      <c r="X84" s="16">
        <v>321</v>
      </c>
      <c r="Y84" s="40">
        <v>4.9</v>
      </c>
    </row>
    <row r="85" spans="1:25" ht="11.25" customHeight="1">
      <c r="A85" s="16" t="s">
        <v>71</v>
      </c>
      <c r="B85" s="16" t="s">
        <v>761</v>
      </c>
      <c r="C85" s="16">
        <v>107655</v>
      </c>
      <c r="D85" s="16">
        <v>691</v>
      </c>
      <c r="E85" s="40">
        <v>5.1</v>
      </c>
      <c r="F85" s="16"/>
      <c r="G85" s="16">
        <v>107704</v>
      </c>
      <c r="H85" s="16">
        <v>724</v>
      </c>
      <c r="I85" s="40">
        <v>4.9</v>
      </c>
      <c r="J85" s="16"/>
      <c r="K85" s="16">
        <v>107691</v>
      </c>
      <c r="L85" s="16">
        <v>741</v>
      </c>
      <c r="M85" s="40">
        <v>4.7</v>
      </c>
      <c r="N85" s="16"/>
      <c r="O85" s="16">
        <v>107219</v>
      </c>
      <c r="P85" s="16">
        <v>750</v>
      </c>
      <c r="Q85" s="40">
        <v>4.7</v>
      </c>
      <c r="R85" s="16"/>
      <c r="S85" s="16">
        <v>106337</v>
      </c>
      <c r="T85" s="16">
        <v>699</v>
      </c>
      <c r="U85" s="40">
        <v>4.6</v>
      </c>
      <c r="V85" s="16"/>
      <c r="W85" s="16">
        <v>106029</v>
      </c>
      <c r="X85" s="16">
        <v>727</v>
      </c>
      <c r="Y85" s="40">
        <v>4.6</v>
      </c>
    </row>
    <row r="86" spans="1:25" ht="11.25" customHeight="1">
      <c r="A86" s="16" t="s">
        <v>95</v>
      </c>
      <c r="B86" s="16" t="s">
        <v>785</v>
      </c>
      <c r="C86" s="16">
        <v>9817</v>
      </c>
      <c r="D86" s="16">
        <v>77</v>
      </c>
      <c r="E86" s="40">
        <v>6.8</v>
      </c>
      <c r="F86" s="16"/>
      <c r="G86" s="16">
        <v>9775</v>
      </c>
      <c r="H86" s="16">
        <v>69</v>
      </c>
      <c r="I86" s="40">
        <v>6.7</v>
      </c>
      <c r="J86" s="16"/>
      <c r="K86" s="16">
        <v>9678</v>
      </c>
      <c r="L86" s="16">
        <v>70</v>
      </c>
      <c r="M86" s="40">
        <v>6.8</v>
      </c>
      <c r="N86" s="16"/>
      <c r="O86" s="16">
        <v>9632</v>
      </c>
      <c r="P86" s="16">
        <v>54</v>
      </c>
      <c r="Q86" s="40">
        <v>6.1</v>
      </c>
      <c r="R86" s="16"/>
      <c r="S86" s="16">
        <v>9652</v>
      </c>
      <c r="T86" s="16">
        <v>47</v>
      </c>
      <c r="U86" s="40">
        <v>5.4</v>
      </c>
      <c r="V86" s="16"/>
      <c r="W86" s="16">
        <v>9686</v>
      </c>
      <c r="X86" s="16">
        <v>75</v>
      </c>
      <c r="Y86" s="40">
        <v>5.3</v>
      </c>
    </row>
    <row r="87" spans="1:25" ht="11.25" customHeight="1">
      <c r="A87" s="16" t="s">
        <v>153</v>
      </c>
      <c r="B87" s="16" t="s">
        <v>830</v>
      </c>
      <c r="C87" s="16">
        <v>7560</v>
      </c>
      <c r="D87" s="16">
        <v>70</v>
      </c>
      <c r="E87" s="40">
        <v>8.4</v>
      </c>
      <c r="F87" s="16"/>
      <c r="G87" s="16">
        <v>7446</v>
      </c>
      <c r="H87" s="16">
        <v>67</v>
      </c>
      <c r="I87" s="40">
        <v>8.2</v>
      </c>
      <c r="J87" s="16"/>
      <c r="K87" s="16">
        <v>7295</v>
      </c>
      <c r="L87" s="16">
        <v>75</v>
      </c>
      <c r="M87" s="40">
        <v>8.3</v>
      </c>
      <c r="N87" s="16"/>
      <c r="O87" s="16">
        <v>7154</v>
      </c>
      <c r="P87" s="16">
        <v>71</v>
      </c>
      <c r="Q87" s="40">
        <v>8.1</v>
      </c>
      <c r="R87" s="16"/>
      <c r="S87" s="16">
        <v>7027</v>
      </c>
      <c r="T87" s="16">
        <v>58</v>
      </c>
      <c r="U87" s="40">
        <v>7.6</v>
      </c>
      <c r="V87" s="16"/>
      <c r="W87" s="16">
        <v>6927</v>
      </c>
      <c r="X87" s="16">
        <v>66</v>
      </c>
      <c r="Y87" s="40">
        <v>7.1</v>
      </c>
    </row>
    <row r="88" spans="1:25" ht="11.25" customHeight="1">
      <c r="A88" s="16" t="s">
        <v>78</v>
      </c>
      <c r="B88" s="16" t="s">
        <v>768</v>
      </c>
      <c r="C88" s="16">
        <v>187803</v>
      </c>
      <c r="D88" s="16">
        <v>1499</v>
      </c>
      <c r="E88" s="40">
        <v>7.1</v>
      </c>
      <c r="F88" s="16"/>
      <c r="G88" s="16">
        <v>188957</v>
      </c>
      <c r="H88" s="16">
        <v>1554</v>
      </c>
      <c r="I88" s="40">
        <v>7.1</v>
      </c>
      <c r="J88" s="16"/>
      <c r="K88" s="16">
        <v>189891</v>
      </c>
      <c r="L88" s="16">
        <v>1565</v>
      </c>
      <c r="M88" s="40">
        <v>6.9</v>
      </c>
      <c r="N88" s="16"/>
      <c r="O88" s="16">
        <v>190375</v>
      </c>
      <c r="P88" s="16">
        <v>1607</v>
      </c>
      <c r="Q88" s="40">
        <v>6.8</v>
      </c>
      <c r="R88" s="16"/>
      <c r="S88" s="16">
        <v>191143</v>
      </c>
      <c r="T88" s="16">
        <v>1454</v>
      </c>
      <c r="U88" s="40">
        <v>6.5</v>
      </c>
      <c r="V88" s="16"/>
      <c r="W88" s="16">
        <v>191955</v>
      </c>
      <c r="X88" s="16">
        <v>1553</v>
      </c>
      <c r="Y88" s="40">
        <v>6.3</v>
      </c>
    </row>
    <row r="89" spans="1:25" ht="11.25" customHeight="1">
      <c r="A89" s="16" t="s">
        <v>64</v>
      </c>
      <c r="B89" s="16" t="s">
        <v>754</v>
      </c>
      <c r="C89" s="16">
        <v>32086</v>
      </c>
      <c r="D89" s="16">
        <v>211</v>
      </c>
      <c r="E89" s="40">
        <v>5.6</v>
      </c>
      <c r="F89" s="16"/>
      <c r="G89" s="16">
        <v>32024</v>
      </c>
      <c r="H89" s="16">
        <v>217</v>
      </c>
      <c r="I89" s="40">
        <v>5.7</v>
      </c>
      <c r="J89" s="16"/>
      <c r="K89" s="16">
        <v>32080</v>
      </c>
      <c r="L89" s="16">
        <v>219</v>
      </c>
      <c r="M89" s="40">
        <v>5.6</v>
      </c>
      <c r="N89" s="16"/>
      <c r="O89" s="16">
        <v>32041</v>
      </c>
      <c r="P89" s="16">
        <v>214</v>
      </c>
      <c r="Q89" s="40">
        <v>5.5</v>
      </c>
      <c r="R89" s="16"/>
      <c r="S89" s="16">
        <v>31968</v>
      </c>
      <c r="T89" s="16">
        <v>222</v>
      </c>
      <c r="U89" s="40">
        <v>5.5</v>
      </c>
      <c r="V89" s="16"/>
      <c r="W89" s="16">
        <v>31989</v>
      </c>
      <c r="X89" s="16">
        <v>183</v>
      </c>
      <c r="Y89" s="40">
        <v>5.2</v>
      </c>
    </row>
    <row r="90" spans="1:25" ht="11.25" customHeight="1">
      <c r="A90" s="16" t="s">
        <v>182</v>
      </c>
      <c r="B90" s="16" t="s">
        <v>859</v>
      </c>
      <c r="C90" s="16">
        <v>11925</v>
      </c>
      <c r="D90" s="16">
        <v>74</v>
      </c>
      <c r="E90" s="40">
        <v>7.6</v>
      </c>
      <c r="F90" s="16"/>
      <c r="G90" s="16">
        <v>11905</v>
      </c>
      <c r="H90" s="16">
        <v>81</v>
      </c>
      <c r="I90" s="40">
        <v>7.3</v>
      </c>
      <c r="J90" s="16"/>
      <c r="K90" s="16">
        <v>11865</v>
      </c>
      <c r="L90" s="16">
        <v>77</v>
      </c>
      <c r="M90" s="40">
        <v>6.7</v>
      </c>
      <c r="N90" s="16"/>
      <c r="O90" s="16">
        <v>11804</v>
      </c>
      <c r="P90" s="16">
        <v>90</v>
      </c>
      <c r="Q90" s="40">
        <v>7.1</v>
      </c>
      <c r="R90" s="16"/>
      <c r="S90" s="16">
        <v>11736</v>
      </c>
      <c r="T90" s="16">
        <v>82</v>
      </c>
      <c r="U90" s="40">
        <v>7.2</v>
      </c>
      <c r="V90" s="16"/>
      <c r="W90" s="16">
        <v>11742</v>
      </c>
      <c r="X90" s="16">
        <v>75</v>
      </c>
      <c r="Y90" s="40">
        <v>7.1</v>
      </c>
    </row>
    <row r="91" spans="1:25" ht="11.25" customHeight="1">
      <c r="A91" s="16" t="s">
        <v>35</v>
      </c>
      <c r="B91" s="16" t="s">
        <v>723</v>
      </c>
      <c r="C91" s="16">
        <v>50456</v>
      </c>
      <c r="D91" s="16">
        <v>310</v>
      </c>
      <c r="E91" s="40">
        <v>8</v>
      </c>
      <c r="F91" s="16"/>
      <c r="G91" s="16">
        <v>50512</v>
      </c>
      <c r="H91" s="16">
        <v>299</v>
      </c>
      <c r="I91" s="40">
        <v>7.4</v>
      </c>
      <c r="J91" s="16"/>
      <c r="K91" s="16">
        <v>50842</v>
      </c>
      <c r="L91" s="16">
        <v>331</v>
      </c>
      <c r="M91" s="40">
        <v>7.3</v>
      </c>
      <c r="N91" s="16"/>
      <c r="O91" s="16">
        <v>50981</v>
      </c>
      <c r="P91" s="16">
        <v>305</v>
      </c>
      <c r="Q91" s="40">
        <v>7.2</v>
      </c>
      <c r="R91" s="16"/>
      <c r="S91" s="16">
        <v>50910</v>
      </c>
      <c r="T91" s="16">
        <v>313</v>
      </c>
      <c r="U91" s="40">
        <v>7.3</v>
      </c>
      <c r="V91" s="16"/>
      <c r="W91" s="16">
        <v>51127</v>
      </c>
      <c r="X91" s="16">
        <v>245</v>
      </c>
      <c r="Y91" s="40">
        <v>6.7</v>
      </c>
    </row>
    <row r="92" spans="1:25" ht="11.25" customHeight="1">
      <c r="A92" s="16" t="s">
        <v>96</v>
      </c>
      <c r="B92" s="16" t="s">
        <v>786</v>
      </c>
      <c r="C92" s="16">
        <v>43064</v>
      </c>
      <c r="D92" s="16">
        <v>288</v>
      </c>
      <c r="E92" s="40">
        <v>6.8</v>
      </c>
      <c r="F92" s="16"/>
      <c r="G92" s="16">
        <v>43054</v>
      </c>
      <c r="H92" s="16">
        <v>306</v>
      </c>
      <c r="I92" s="40">
        <v>6.4</v>
      </c>
      <c r="J92" s="16"/>
      <c r="K92" s="16">
        <v>43073</v>
      </c>
      <c r="L92" s="16">
        <v>337</v>
      </c>
      <c r="M92" s="40">
        <v>6.6</v>
      </c>
      <c r="N92" s="16"/>
      <c r="O92" s="16">
        <v>43252</v>
      </c>
      <c r="P92" s="16">
        <v>351</v>
      </c>
      <c r="Q92" s="40">
        <v>6.9</v>
      </c>
      <c r="R92" s="16"/>
      <c r="S92" s="16">
        <v>43670</v>
      </c>
      <c r="T92" s="16">
        <v>299</v>
      </c>
      <c r="U92" s="40">
        <v>6.8</v>
      </c>
      <c r="V92" s="16"/>
      <c r="W92" s="16">
        <v>44225</v>
      </c>
      <c r="X92" s="16">
        <v>345</v>
      </c>
      <c r="Y92" s="40">
        <v>6.7</v>
      </c>
    </row>
    <row r="93" spans="1:25" ht="11.25" customHeight="1">
      <c r="A93" s="16" t="s">
        <v>147</v>
      </c>
      <c r="B93" s="16" t="s">
        <v>824</v>
      </c>
      <c r="C93" s="16">
        <v>20618</v>
      </c>
      <c r="D93" s="16">
        <v>191</v>
      </c>
      <c r="E93" s="40">
        <v>9</v>
      </c>
      <c r="F93" s="16"/>
      <c r="G93" s="16">
        <v>20592</v>
      </c>
      <c r="H93" s="16">
        <v>158</v>
      </c>
      <c r="I93" s="40">
        <v>8.4</v>
      </c>
      <c r="J93" s="16"/>
      <c r="K93" s="16">
        <v>20608</v>
      </c>
      <c r="L93" s="16">
        <v>168</v>
      </c>
      <c r="M93" s="40">
        <v>8.2</v>
      </c>
      <c r="N93" s="16"/>
      <c r="O93" s="16">
        <v>20625</v>
      </c>
      <c r="P93" s="16">
        <v>163</v>
      </c>
      <c r="Q93" s="40">
        <v>7.5</v>
      </c>
      <c r="R93" s="16"/>
      <c r="S93" s="16">
        <v>20594</v>
      </c>
      <c r="T93" s="16">
        <v>171</v>
      </c>
      <c r="U93" s="40">
        <v>7.4</v>
      </c>
      <c r="V93" s="16"/>
      <c r="W93" s="16">
        <v>20650</v>
      </c>
      <c r="X93" s="16">
        <v>165</v>
      </c>
      <c r="Y93" s="40">
        <v>7.1</v>
      </c>
    </row>
    <row r="94" spans="1:25" ht="11.25" customHeight="1">
      <c r="A94" s="16" t="s">
        <v>48</v>
      </c>
      <c r="B94" s="16" t="s">
        <v>737</v>
      </c>
      <c r="C94" s="16">
        <v>159046</v>
      </c>
      <c r="D94" s="16">
        <v>600</v>
      </c>
      <c r="E94" s="40">
        <v>7.5</v>
      </c>
      <c r="F94" s="16"/>
      <c r="G94" s="16">
        <v>162968</v>
      </c>
      <c r="H94" s="16">
        <v>676</v>
      </c>
      <c r="I94" s="40">
        <v>7</v>
      </c>
      <c r="J94" s="16"/>
      <c r="K94" s="16">
        <v>164882</v>
      </c>
      <c r="L94" s="16">
        <v>688</v>
      </c>
      <c r="M94" s="40">
        <v>6.6</v>
      </c>
      <c r="N94" s="16"/>
      <c r="O94" s="16">
        <v>166652</v>
      </c>
      <c r="P94" s="16">
        <v>670</v>
      </c>
      <c r="Q94" s="40">
        <v>6.6</v>
      </c>
      <c r="R94" s="16"/>
      <c r="S94" s="16">
        <v>168361</v>
      </c>
      <c r="T94" s="16">
        <v>693</v>
      </c>
      <c r="U94" s="40">
        <v>6.5</v>
      </c>
      <c r="V94" s="16"/>
      <c r="W94" s="16">
        <v>170607</v>
      </c>
      <c r="X94" s="16">
        <v>712</v>
      </c>
      <c r="Y94" s="40">
        <v>6.3</v>
      </c>
    </row>
    <row r="95" spans="1:25" ht="11.25" customHeight="1">
      <c r="A95" s="16" t="s">
        <v>108</v>
      </c>
      <c r="B95" s="16" t="s">
        <v>798</v>
      </c>
      <c r="C95" s="16">
        <v>8041</v>
      </c>
      <c r="D95" s="16">
        <v>82</v>
      </c>
      <c r="E95" s="40">
        <v>7.8</v>
      </c>
      <c r="F95" s="16"/>
      <c r="G95" s="16">
        <v>8006</v>
      </c>
      <c r="H95" s="16">
        <v>65</v>
      </c>
      <c r="I95" s="40">
        <v>7.3</v>
      </c>
      <c r="J95" s="16"/>
      <c r="K95" s="16">
        <v>7929</v>
      </c>
      <c r="L95" s="16">
        <v>62</v>
      </c>
      <c r="M95" s="40">
        <v>6.7</v>
      </c>
      <c r="N95" s="16"/>
      <c r="O95" s="16">
        <v>7873</v>
      </c>
      <c r="P95" s="16">
        <v>75</v>
      </c>
      <c r="Q95" s="40">
        <v>6.5</v>
      </c>
      <c r="R95" s="16"/>
      <c r="S95" s="16">
        <v>7833</v>
      </c>
      <c r="T95" s="16">
        <v>77</v>
      </c>
      <c r="U95" s="40">
        <v>6.8</v>
      </c>
      <c r="V95" s="16"/>
      <c r="W95" s="16">
        <v>7849</v>
      </c>
      <c r="X95" s="16">
        <v>80</v>
      </c>
      <c r="Y95" s="40">
        <v>7.3</v>
      </c>
    </row>
    <row r="96" spans="1:25" ht="11.25" customHeight="1">
      <c r="A96" s="16" t="s">
        <v>174</v>
      </c>
      <c r="B96" s="16" t="s">
        <v>851</v>
      </c>
      <c r="C96" s="16">
        <v>3578</v>
      </c>
      <c r="D96" s="16">
        <v>26</v>
      </c>
      <c r="E96" s="40">
        <v>6.8</v>
      </c>
      <c r="F96" s="16"/>
      <c r="G96" s="16">
        <v>3504</v>
      </c>
      <c r="H96" s="16">
        <v>17</v>
      </c>
      <c r="I96" s="40">
        <v>5.8</v>
      </c>
      <c r="J96" s="16"/>
      <c r="K96" s="16">
        <v>3446</v>
      </c>
      <c r="L96" s="16">
        <v>33</v>
      </c>
      <c r="M96" s="40">
        <v>5.8</v>
      </c>
      <c r="N96" s="16"/>
      <c r="O96" s="16">
        <v>3380</v>
      </c>
      <c r="P96" s="16">
        <v>21</v>
      </c>
      <c r="Q96" s="40">
        <v>5.4</v>
      </c>
      <c r="R96" s="16"/>
      <c r="S96" s="16">
        <v>3329</v>
      </c>
      <c r="T96" s="16">
        <v>21</v>
      </c>
      <c r="U96" s="40">
        <v>5.8</v>
      </c>
      <c r="V96" s="16"/>
      <c r="W96" s="16">
        <v>3312</v>
      </c>
      <c r="X96" s="16">
        <v>28</v>
      </c>
      <c r="Y96" s="40">
        <v>5.3</v>
      </c>
    </row>
    <row r="97" spans="1:25" ht="11.25" customHeight="1">
      <c r="A97" s="16" t="s">
        <v>79</v>
      </c>
      <c r="B97" s="16" t="s">
        <v>769</v>
      </c>
      <c r="C97" s="16">
        <v>56492</v>
      </c>
      <c r="D97" s="16">
        <v>348</v>
      </c>
      <c r="E97" s="40">
        <v>6.8</v>
      </c>
      <c r="F97" s="16"/>
      <c r="G97" s="16">
        <v>58150</v>
      </c>
      <c r="H97" s="16">
        <v>304</v>
      </c>
      <c r="I97" s="40">
        <v>6.6</v>
      </c>
      <c r="J97" s="16"/>
      <c r="K97" s="16">
        <v>59755</v>
      </c>
      <c r="L97" s="16">
        <v>321</v>
      </c>
      <c r="M97" s="40">
        <v>6.1</v>
      </c>
      <c r="N97" s="16"/>
      <c r="O97" s="16">
        <v>61142</v>
      </c>
      <c r="P97" s="16">
        <v>369</v>
      </c>
      <c r="Q97" s="40">
        <v>6</v>
      </c>
      <c r="R97" s="16"/>
      <c r="S97" s="16">
        <v>62909</v>
      </c>
      <c r="T97" s="16">
        <v>355</v>
      </c>
      <c r="U97" s="40">
        <v>6.1</v>
      </c>
      <c r="V97" s="16"/>
      <c r="W97" s="16">
        <v>64793</v>
      </c>
      <c r="X97" s="16">
        <v>387</v>
      </c>
      <c r="Y97" s="40">
        <v>6.2</v>
      </c>
    </row>
    <row r="98" spans="1:25" ht="11.25" customHeight="1">
      <c r="A98" s="16" t="s">
        <v>72</v>
      </c>
      <c r="B98" s="16" t="s">
        <v>762</v>
      </c>
      <c r="C98" s="16">
        <v>38665</v>
      </c>
      <c r="D98" s="16">
        <v>234</v>
      </c>
      <c r="E98" s="40">
        <v>5.3</v>
      </c>
      <c r="F98" s="16"/>
      <c r="G98" s="16">
        <v>38756</v>
      </c>
      <c r="H98" s="16">
        <v>259</v>
      </c>
      <c r="I98" s="40">
        <v>5.1</v>
      </c>
      <c r="J98" s="16"/>
      <c r="K98" s="16">
        <v>38781</v>
      </c>
      <c r="L98" s="16">
        <v>253</v>
      </c>
      <c r="M98" s="40">
        <v>5.1</v>
      </c>
      <c r="N98" s="16"/>
      <c r="O98" s="16">
        <v>38838</v>
      </c>
      <c r="P98" s="16">
        <v>232</v>
      </c>
      <c r="Q98" s="40">
        <v>5</v>
      </c>
      <c r="R98" s="16"/>
      <c r="S98" s="16">
        <v>38757</v>
      </c>
      <c r="T98" s="16">
        <v>200</v>
      </c>
      <c r="U98" s="40">
        <v>4.6</v>
      </c>
      <c r="V98" s="16"/>
      <c r="W98" s="16">
        <v>39103</v>
      </c>
      <c r="X98" s="16">
        <v>237</v>
      </c>
      <c r="Y98" s="40">
        <v>4.4</v>
      </c>
    </row>
    <row r="99" spans="1:25" ht="11.25" customHeight="1">
      <c r="A99" s="16" t="s">
        <v>36</v>
      </c>
      <c r="B99" s="16" t="s">
        <v>724</v>
      </c>
      <c r="C99" s="16">
        <v>76743</v>
      </c>
      <c r="D99" s="16">
        <v>472</v>
      </c>
      <c r="E99" s="40">
        <v>7.9</v>
      </c>
      <c r="F99" s="16"/>
      <c r="G99" s="16">
        <v>76289</v>
      </c>
      <c r="H99" s="16">
        <v>486</v>
      </c>
      <c r="I99" s="40">
        <v>7.5</v>
      </c>
      <c r="J99" s="16"/>
      <c r="K99" s="16">
        <v>75502</v>
      </c>
      <c r="L99" s="16">
        <v>467</v>
      </c>
      <c r="M99" s="40">
        <v>7.6</v>
      </c>
      <c r="N99" s="16"/>
      <c r="O99" s="16">
        <v>75105</v>
      </c>
      <c r="P99" s="16">
        <v>491</v>
      </c>
      <c r="Q99" s="40">
        <v>8</v>
      </c>
      <c r="R99" s="16"/>
      <c r="S99" s="16">
        <v>75210</v>
      </c>
      <c r="T99" s="16">
        <v>445</v>
      </c>
      <c r="U99" s="40">
        <v>8</v>
      </c>
      <c r="V99" s="16"/>
      <c r="W99" s="16">
        <v>75525</v>
      </c>
      <c r="X99" s="16">
        <v>449</v>
      </c>
      <c r="Y99" s="40">
        <v>7.7</v>
      </c>
    </row>
    <row r="100" spans="1:25" ht="11.25" customHeight="1">
      <c r="A100" s="16" t="s">
        <v>148</v>
      </c>
      <c r="B100" s="16" t="s">
        <v>825</v>
      </c>
      <c r="C100" s="16">
        <v>22130</v>
      </c>
      <c r="D100" s="16">
        <v>189</v>
      </c>
      <c r="E100" s="40">
        <v>8.1</v>
      </c>
      <c r="F100" s="16"/>
      <c r="G100" s="16">
        <v>22149</v>
      </c>
      <c r="H100" s="16">
        <v>196</v>
      </c>
      <c r="I100" s="40">
        <v>7.7</v>
      </c>
      <c r="J100" s="16"/>
      <c r="K100" s="16">
        <v>22039</v>
      </c>
      <c r="L100" s="16">
        <v>194</v>
      </c>
      <c r="M100" s="40">
        <v>7.6</v>
      </c>
      <c r="N100" s="16"/>
      <c r="O100" s="16">
        <v>21909</v>
      </c>
      <c r="P100" s="16">
        <v>181</v>
      </c>
      <c r="Q100" s="40">
        <v>7.4</v>
      </c>
      <c r="R100" s="16"/>
      <c r="S100" s="16">
        <v>21899</v>
      </c>
      <c r="T100" s="16">
        <v>159</v>
      </c>
      <c r="U100" s="40">
        <v>6.9</v>
      </c>
      <c r="V100" s="16"/>
      <c r="W100" s="16">
        <v>21983</v>
      </c>
      <c r="X100" s="16">
        <v>182</v>
      </c>
      <c r="Y100" s="40">
        <v>6.6</v>
      </c>
    </row>
    <row r="101" spans="1:25" ht="11.25" customHeight="1">
      <c r="A101" s="16" t="s">
        <v>117</v>
      </c>
      <c r="B101" s="16" t="s">
        <v>807</v>
      </c>
      <c r="C101" s="16">
        <v>16233</v>
      </c>
      <c r="D101" s="16">
        <v>91</v>
      </c>
      <c r="E101" s="40">
        <v>9.7</v>
      </c>
      <c r="F101" s="16"/>
      <c r="G101" s="16">
        <v>15936</v>
      </c>
      <c r="H101" s="16">
        <v>104</v>
      </c>
      <c r="I101" s="40">
        <v>9.6</v>
      </c>
      <c r="J101" s="16"/>
      <c r="K101" s="16">
        <v>15562</v>
      </c>
      <c r="L101" s="16">
        <v>84</v>
      </c>
      <c r="M101" s="40">
        <v>8.5</v>
      </c>
      <c r="N101" s="16"/>
      <c r="O101" s="16">
        <v>15135</v>
      </c>
      <c r="P101" s="16">
        <v>95</v>
      </c>
      <c r="Q101" s="40">
        <v>8.6</v>
      </c>
      <c r="R101" s="16"/>
      <c r="S101" s="16">
        <v>14808</v>
      </c>
      <c r="T101" s="16">
        <v>94</v>
      </c>
      <c r="U101" s="40">
        <v>8.2</v>
      </c>
      <c r="V101" s="16"/>
      <c r="W101" s="16">
        <v>14580</v>
      </c>
      <c r="X101" s="16">
        <v>103</v>
      </c>
      <c r="Y101" s="40">
        <v>8.7</v>
      </c>
    </row>
    <row r="102" spans="1:25" ht="11.25" customHeight="1">
      <c r="A102" s="16" t="s">
        <v>65</v>
      </c>
      <c r="B102" s="16" t="s">
        <v>755</v>
      </c>
      <c r="C102" s="16">
        <v>27851</v>
      </c>
      <c r="D102" s="16">
        <v>180</v>
      </c>
      <c r="E102" s="40">
        <v>5.7</v>
      </c>
      <c r="F102" s="16"/>
      <c r="G102" s="16">
        <v>27869</v>
      </c>
      <c r="H102" s="16">
        <v>186</v>
      </c>
      <c r="I102" s="40">
        <v>4.9</v>
      </c>
      <c r="J102" s="16"/>
      <c r="K102" s="16">
        <v>27952</v>
      </c>
      <c r="L102" s="16">
        <v>211</v>
      </c>
      <c r="M102" s="40">
        <v>5.2</v>
      </c>
      <c r="N102" s="16"/>
      <c r="O102" s="16">
        <v>28064</v>
      </c>
      <c r="P102" s="16">
        <v>230</v>
      </c>
      <c r="Q102" s="40">
        <v>5.5</v>
      </c>
      <c r="R102" s="16"/>
      <c r="S102" s="16">
        <v>27881</v>
      </c>
      <c r="T102" s="16">
        <v>196</v>
      </c>
      <c r="U102" s="40">
        <v>5.5</v>
      </c>
      <c r="V102" s="16"/>
      <c r="W102" s="16">
        <v>27936</v>
      </c>
      <c r="X102" s="16">
        <v>218</v>
      </c>
      <c r="Y102" s="40">
        <v>5.5</v>
      </c>
    </row>
    <row r="103" spans="1:25" ht="11.25" customHeight="1">
      <c r="A103" s="16" t="s">
        <v>193</v>
      </c>
      <c r="B103" s="16" t="s">
        <v>871</v>
      </c>
      <c r="C103" s="16">
        <v>6156</v>
      </c>
      <c r="D103" s="16">
        <v>44</v>
      </c>
      <c r="E103" s="40">
        <v>8</v>
      </c>
      <c r="F103" s="16"/>
      <c r="G103" s="16">
        <v>6260</v>
      </c>
      <c r="H103" s="16">
        <v>65</v>
      </c>
      <c r="I103" s="40">
        <v>8</v>
      </c>
      <c r="J103" s="16"/>
      <c r="K103" s="16">
        <v>6345</v>
      </c>
      <c r="L103" s="16">
        <v>58</v>
      </c>
      <c r="M103" s="40">
        <v>7.6</v>
      </c>
      <c r="N103" s="16"/>
      <c r="O103" s="16">
        <v>6411</v>
      </c>
      <c r="P103" s="16">
        <v>63</v>
      </c>
      <c r="Q103" s="40">
        <v>8.1</v>
      </c>
      <c r="R103" s="16"/>
      <c r="S103" s="16">
        <v>6483</v>
      </c>
      <c r="T103" s="16">
        <v>57</v>
      </c>
      <c r="U103" s="40">
        <v>7.3</v>
      </c>
      <c r="V103" s="16"/>
      <c r="W103" s="16">
        <v>6699</v>
      </c>
      <c r="X103" s="16">
        <v>66</v>
      </c>
      <c r="Y103" s="40">
        <v>7.1</v>
      </c>
    </row>
    <row r="104" spans="1:25" ht="11.25" customHeight="1">
      <c r="A104" s="16" t="s">
        <v>183</v>
      </c>
      <c r="B104" s="16" t="s">
        <v>860</v>
      </c>
      <c r="C104" s="16">
        <v>2662</v>
      </c>
      <c r="D104" s="16">
        <v>13</v>
      </c>
      <c r="E104" s="40">
        <v>7.2</v>
      </c>
      <c r="F104" s="16"/>
      <c r="G104" s="16">
        <v>2655</v>
      </c>
      <c r="H104" s="16">
        <v>12</v>
      </c>
      <c r="I104" s="40">
        <v>7</v>
      </c>
      <c r="J104" s="16"/>
      <c r="K104" s="16">
        <v>2631</v>
      </c>
      <c r="L104" s="16">
        <v>26</v>
      </c>
      <c r="M104" s="40">
        <v>8.2</v>
      </c>
      <c r="N104" s="16"/>
      <c r="O104" s="16">
        <v>2615</v>
      </c>
      <c r="P104" s="16">
        <v>12</v>
      </c>
      <c r="Q104" s="40">
        <v>7.8</v>
      </c>
      <c r="R104" s="16"/>
      <c r="S104" s="16">
        <v>2596</v>
      </c>
      <c r="T104" s="16">
        <v>14</v>
      </c>
      <c r="U104" s="40">
        <v>7.9</v>
      </c>
      <c r="V104" s="16"/>
      <c r="W104" s="16">
        <v>2607</v>
      </c>
      <c r="X104" s="16">
        <v>11</v>
      </c>
      <c r="Y104" s="40">
        <v>5.2</v>
      </c>
    </row>
    <row r="105" spans="1:25" ht="11.25" customHeight="1">
      <c r="A105" s="16" t="s">
        <v>85</v>
      </c>
      <c r="B105" s="16" t="s">
        <v>775</v>
      </c>
      <c r="C105" s="16">
        <v>15221</v>
      </c>
      <c r="D105" s="16">
        <v>74</v>
      </c>
      <c r="E105" s="40">
        <v>7.3</v>
      </c>
      <c r="F105" s="16"/>
      <c r="G105" s="16">
        <v>15474</v>
      </c>
      <c r="H105" s="16">
        <v>88</v>
      </c>
      <c r="I105" s="40">
        <v>6.9</v>
      </c>
      <c r="J105" s="16"/>
      <c r="K105" s="16">
        <v>15555</v>
      </c>
      <c r="L105" s="16">
        <v>95</v>
      </c>
      <c r="M105" s="40">
        <v>7</v>
      </c>
      <c r="N105" s="16"/>
      <c r="O105" s="16">
        <v>15579</v>
      </c>
      <c r="P105" s="16">
        <v>96</v>
      </c>
      <c r="Q105" s="40">
        <v>7.4</v>
      </c>
      <c r="R105" s="16"/>
      <c r="S105" s="16">
        <v>15697</v>
      </c>
      <c r="T105" s="16">
        <v>85</v>
      </c>
      <c r="U105" s="40">
        <v>7.3</v>
      </c>
      <c r="V105" s="16"/>
      <c r="W105" s="16">
        <v>15944</v>
      </c>
      <c r="X105" s="16">
        <v>86</v>
      </c>
      <c r="Y105" s="40">
        <v>6.9</v>
      </c>
    </row>
    <row r="106" spans="1:25" ht="11.25" customHeight="1">
      <c r="A106" s="16" t="s">
        <v>102</v>
      </c>
      <c r="B106" s="16" t="s">
        <v>792</v>
      </c>
      <c r="C106" s="16">
        <v>18171</v>
      </c>
      <c r="D106" s="16">
        <v>200</v>
      </c>
      <c r="E106" s="40">
        <v>7.5</v>
      </c>
      <c r="F106" s="16"/>
      <c r="G106" s="16">
        <v>18159</v>
      </c>
      <c r="H106" s="16">
        <v>192</v>
      </c>
      <c r="I106" s="40">
        <v>7.4</v>
      </c>
      <c r="J106" s="16"/>
      <c r="K106" s="16">
        <v>18017</v>
      </c>
      <c r="L106" s="16">
        <v>192</v>
      </c>
      <c r="M106" s="40">
        <v>7</v>
      </c>
      <c r="N106" s="16"/>
      <c r="O106" s="16">
        <v>18331</v>
      </c>
      <c r="P106" s="16">
        <v>182</v>
      </c>
      <c r="Q106" s="40">
        <v>6.6</v>
      </c>
      <c r="R106" s="16"/>
      <c r="S106" s="16">
        <v>18498</v>
      </c>
      <c r="T106" s="16">
        <v>199</v>
      </c>
      <c r="U106" s="40">
        <v>6.4</v>
      </c>
      <c r="V106" s="16"/>
      <c r="W106" s="16">
        <v>18633</v>
      </c>
      <c r="X106" s="16">
        <v>186</v>
      </c>
      <c r="Y106" s="40">
        <v>6.2</v>
      </c>
    </row>
    <row r="107" spans="1:25" ht="11.25" customHeight="1">
      <c r="A107" s="16" t="s">
        <v>118</v>
      </c>
      <c r="B107" s="16" t="s">
        <v>808</v>
      </c>
      <c r="C107" s="16">
        <v>14537</v>
      </c>
      <c r="D107" s="16">
        <v>125</v>
      </c>
      <c r="E107" s="40">
        <v>8.4</v>
      </c>
      <c r="F107" s="16"/>
      <c r="G107" s="16">
        <v>14357</v>
      </c>
      <c r="H107" s="16">
        <v>100</v>
      </c>
      <c r="I107" s="40">
        <v>8.5</v>
      </c>
      <c r="J107" s="16"/>
      <c r="K107" s="16">
        <v>14164</v>
      </c>
      <c r="L107" s="16">
        <v>96</v>
      </c>
      <c r="M107" s="40">
        <v>7.6</v>
      </c>
      <c r="N107" s="16"/>
      <c r="O107" s="16">
        <v>13905</v>
      </c>
      <c r="P107" s="16">
        <v>126</v>
      </c>
      <c r="Q107" s="40">
        <v>7.6</v>
      </c>
      <c r="R107" s="16"/>
      <c r="S107" s="16">
        <v>13744</v>
      </c>
      <c r="T107" s="16">
        <v>144</v>
      </c>
      <c r="U107" s="40">
        <v>8.7</v>
      </c>
      <c r="V107" s="16"/>
      <c r="W107" s="16">
        <v>13680</v>
      </c>
      <c r="X107" s="16">
        <v>138</v>
      </c>
      <c r="Y107" s="40">
        <v>9.6</v>
      </c>
    </row>
    <row r="108" spans="1:25" ht="11.25" customHeight="1">
      <c r="A108" s="16" t="s">
        <v>175</v>
      </c>
      <c r="B108" s="16" t="s">
        <v>852</v>
      </c>
      <c r="C108" s="16">
        <v>6739</v>
      </c>
      <c r="D108" s="16">
        <v>57</v>
      </c>
      <c r="E108" s="40">
        <v>8.1</v>
      </c>
      <c r="F108" s="16"/>
      <c r="G108" s="16">
        <v>6632</v>
      </c>
      <c r="H108" s="16">
        <v>83</v>
      </c>
      <c r="I108" s="40">
        <v>8.1</v>
      </c>
      <c r="J108" s="16"/>
      <c r="K108" s="16">
        <v>6488</v>
      </c>
      <c r="L108" s="16">
        <v>83</v>
      </c>
      <c r="M108" s="40">
        <v>8.5</v>
      </c>
      <c r="N108" s="16"/>
      <c r="O108" s="16">
        <v>6366</v>
      </c>
      <c r="P108" s="16">
        <v>66</v>
      </c>
      <c r="Q108" s="40">
        <v>8.8</v>
      </c>
      <c r="R108" s="16"/>
      <c r="S108" s="16">
        <v>6289</v>
      </c>
      <c r="T108" s="16">
        <v>69</v>
      </c>
      <c r="U108" s="40">
        <v>8.2</v>
      </c>
      <c r="V108" s="16"/>
      <c r="W108" s="16">
        <v>6233</v>
      </c>
      <c r="X108" s="16">
        <v>74</v>
      </c>
      <c r="Y108" s="40">
        <v>7.7</v>
      </c>
    </row>
    <row r="109" spans="1:25" ht="11.25" customHeight="1">
      <c r="A109" s="16" t="s">
        <v>121</v>
      </c>
      <c r="B109" s="16" t="s">
        <v>811</v>
      </c>
      <c r="C109" s="16">
        <v>7117</v>
      </c>
      <c r="D109" s="16">
        <v>57</v>
      </c>
      <c r="E109" s="40">
        <v>9.7</v>
      </c>
      <c r="F109" s="16"/>
      <c r="G109" s="16">
        <v>7034</v>
      </c>
      <c r="H109" s="16">
        <v>39</v>
      </c>
      <c r="I109" s="40">
        <v>8</v>
      </c>
      <c r="J109" s="16"/>
      <c r="K109" s="16">
        <v>6917</v>
      </c>
      <c r="L109" s="16">
        <v>48</v>
      </c>
      <c r="M109" s="40">
        <v>7.2</v>
      </c>
      <c r="N109" s="16"/>
      <c r="O109" s="16">
        <v>6831</v>
      </c>
      <c r="P109" s="16">
        <v>57</v>
      </c>
      <c r="Q109" s="40">
        <v>7.2</v>
      </c>
      <c r="R109" s="16"/>
      <c r="S109" s="16">
        <v>6793</v>
      </c>
      <c r="T109" s="16">
        <v>58</v>
      </c>
      <c r="U109" s="40">
        <v>8.2</v>
      </c>
      <c r="V109" s="16"/>
      <c r="W109" s="16">
        <v>6776</v>
      </c>
      <c r="X109" s="16">
        <v>66</v>
      </c>
      <c r="Y109" s="40">
        <v>8.7</v>
      </c>
    </row>
    <row r="110" spans="1:25" ht="11.25" customHeight="1">
      <c r="A110" s="16" t="s">
        <v>80</v>
      </c>
      <c r="B110" s="16" t="s">
        <v>770</v>
      </c>
      <c r="C110" s="16">
        <v>142101</v>
      </c>
      <c r="D110" s="16">
        <v>1361</v>
      </c>
      <c r="E110" s="40">
        <v>7.2</v>
      </c>
      <c r="F110" s="16"/>
      <c r="G110" s="16">
        <v>143365</v>
      </c>
      <c r="H110" s="16">
        <v>1280</v>
      </c>
      <c r="I110" s="40">
        <v>7</v>
      </c>
      <c r="J110" s="16"/>
      <c r="K110" s="16">
        <v>144828</v>
      </c>
      <c r="L110" s="16">
        <v>1328</v>
      </c>
      <c r="M110" s="40">
        <v>7</v>
      </c>
      <c r="N110" s="16"/>
      <c r="O110" s="16">
        <v>146196</v>
      </c>
      <c r="P110" s="16">
        <v>1378</v>
      </c>
      <c r="Q110" s="40">
        <v>6.9</v>
      </c>
      <c r="R110" s="16"/>
      <c r="S110" s="16">
        <v>147728</v>
      </c>
      <c r="T110" s="16">
        <v>1291</v>
      </c>
      <c r="U110" s="40">
        <v>6.8</v>
      </c>
      <c r="V110" s="16"/>
      <c r="W110" s="16">
        <v>149075</v>
      </c>
      <c r="X110" s="16">
        <v>1265</v>
      </c>
      <c r="Y110" s="40">
        <v>6.6</v>
      </c>
    </row>
    <row r="111" spans="1:25" ht="11.25" customHeight="1">
      <c r="A111" s="16" t="s">
        <v>66</v>
      </c>
      <c r="B111" s="16" t="s">
        <v>756</v>
      </c>
      <c r="C111" s="16">
        <v>58713</v>
      </c>
      <c r="D111" s="16">
        <v>290</v>
      </c>
      <c r="E111" s="40">
        <v>5.1</v>
      </c>
      <c r="F111" s="16"/>
      <c r="G111" s="16">
        <v>59329</v>
      </c>
      <c r="H111" s="16">
        <v>315</v>
      </c>
      <c r="I111" s="40">
        <v>5</v>
      </c>
      <c r="J111" s="16"/>
      <c r="K111" s="16">
        <v>60216</v>
      </c>
      <c r="L111" s="16">
        <v>317</v>
      </c>
      <c r="M111" s="40">
        <v>4.9</v>
      </c>
      <c r="N111" s="16"/>
      <c r="O111" s="16">
        <v>61024</v>
      </c>
      <c r="P111" s="16">
        <v>306</v>
      </c>
      <c r="Q111" s="40">
        <v>4.9</v>
      </c>
      <c r="R111" s="16"/>
      <c r="S111" s="16">
        <v>61680</v>
      </c>
      <c r="T111" s="16">
        <v>318</v>
      </c>
      <c r="U111" s="40">
        <v>4.8</v>
      </c>
      <c r="V111" s="16"/>
      <c r="W111" s="16">
        <v>62407</v>
      </c>
      <c r="X111" s="16">
        <v>299</v>
      </c>
      <c r="Y111" s="40">
        <v>4.7</v>
      </c>
    </row>
    <row r="112" spans="1:25" ht="11.25" customHeight="1">
      <c r="A112" s="16" t="s">
        <v>149</v>
      </c>
      <c r="B112" s="16" t="s">
        <v>826</v>
      </c>
      <c r="C112" s="16">
        <v>5287</v>
      </c>
      <c r="D112" s="16">
        <v>31</v>
      </c>
      <c r="E112" s="40">
        <v>6.7</v>
      </c>
      <c r="F112" s="16"/>
      <c r="G112" s="16">
        <v>5310</v>
      </c>
      <c r="H112" s="16">
        <v>39</v>
      </c>
      <c r="I112" s="40">
        <v>7.1</v>
      </c>
      <c r="J112" s="16"/>
      <c r="K112" s="16">
        <v>5269</v>
      </c>
      <c r="L112" s="16">
        <v>35</v>
      </c>
      <c r="M112" s="40">
        <v>7.2</v>
      </c>
      <c r="N112" s="16"/>
      <c r="O112" s="16">
        <v>5230</v>
      </c>
      <c r="P112" s="16">
        <v>35</v>
      </c>
      <c r="Q112" s="40">
        <v>7.4</v>
      </c>
      <c r="R112" s="16"/>
      <c r="S112" s="16">
        <v>5248</v>
      </c>
      <c r="T112" s="16">
        <v>26</v>
      </c>
      <c r="U112" s="40">
        <v>6.5</v>
      </c>
      <c r="V112" s="16"/>
      <c r="W112" s="16">
        <v>5260</v>
      </c>
      <c r="X112" s="16">
        <v>46</v>
      </c>
      <c r="Y112" s="40">
        <v>7</v>
      </c>
    </row>
    <row r="113" spans="1:25" ht="11.25" customHeight="1">
      <c r="A113" s="16" t="s">
        <v>156</v>
      </c>
      <c r="B113" s="16" t="s">
        <v>833</v>
      </c>
      <c r="C113" s="16">
        <v>36999</v>
      </c>
      <c r="D113" s="16">
        <v>264</v>
      </c>
      <c r="E113" s="40">
        <v>7.2</v>
      </c>
      <c r="F113" s="16"/>
      <c r="G113" s="16">
        <v>37050</v>
      </c>
      <c r="H113" s="16">
        <v>280</v>
      </c>
      <c r="I113" s="40">
        <v>6.9</v>
      </c>
      <c r="J113" s="16"/>
      <c r="K113" s="16">
        <v>37094</v>
      </c>
      <c r="L113" s="16">
        <v>316</v>
      </c>
      <c r="M113" s="40">
        <v>7.2</v>
      </c>
      <c r="N113" s="16"/>
      <c r="O113" s="16">
        <v>36910</v>
      </c>
      <c r="P113" s="16">
        <v>288</v>
      </c>
      <c r="Q113" s="40">
        <v>7.3</v>
      </c>
      <c r="R113" s="16"/>
      <c r="S113" s="16">
        <v>36895</v>
      </c>
      <c r="T113" s="16">
        <v>273</v>
      </c>
      <c r="U113" s="40">
        <v>7.1</v>
      </c>
      <c r="V113" s="16"/>
      <c r="W113" s="16">
        <v>37009</v>
      </c>
      <c r="X113" s="16">
        <v>297</v>
      </c>
      <c r="Y113" s="40">
        <v>6.7</v>
      </c>
    </row>
    <row r="114" spans="1:25" ht="11.25" customHeight="1">
      <c r="A114" s="16" t="s">
        <v>161</v>
      </c>
      <c r="B114" s="16" t="s">
        <v>838</v>
      </c>
      <c r="C114" s="16">
        <v>10878</v>
      </c>
      <c r="D114" s="16">
        <v>45</v>
      </c>
      <c r="E114" s="40">
        <v>6</v>
      </c>
      <c r="F114" s="16"/>
      <c r="G114" s="16">
        <v>11292</v>
      </c>
      <c r="H114" s="16">
        <v>45</v>
      </c>
      <c r="I114" s="40">
        <v>5.7</v>
      </c>
      <c r="J114" s="16"/>
      <c r="K114" s="16">
        <v>11620</v>
      </c>
      <c r="L114" s="16">
        <v>51</v>
      </c>
      <c r="M114" s="40">
        <v>5.9</v>
      </c>
      <c r="N114" s="16"/>
      <c r="O114" s="16">
        <v>11960</v>
      </c>
      <c r="P114" s="16">
        <v>45</v>
      </c>
      <c r="Q114" s="40">
        <v>5.6</v>
      </c>
      <c r="R114" s="16"/>
      <c r="S114" s="16">
        <v>12329</v>
      </c>
      <c r="T114" s="16">
        <v>58</v>
      </c>
      <c r="U114" s="40">
        <v>5.8</v>
      </c>
      <c r="V114" s="16"/>
      <c r="W114" s="16">
        <v>12913</v>
      </c>
      <c r="X114" s="16">
        <v>35</v>
      </c>
      <c r="Y114" s="40">
        <v>5</v>
      </c>
    </row>
    <row r="115" spans="1:25" ht="11.25" customHeight="1">
      <c r="A115" s="16" t="s">
        <v>154</v>
      </c>
      <c r="B115" s="16" t="s">
        <v>831</v>
      </c>
      <c r="C115" s="16">
        <v>15047</v>
      </c>
      <c r="D115" s="16">
        <v>127</v>
      </c>
      <c r="E115" s="40">
        <v>8.3</v>
      </c>
      <c r="F115" s="16"/>
      <c r="G115" s="16">
        <v>15030</v>
      </c>
      <c r="H115" s="16">
        <v>140</v>
      </c>
      <c r="I115" s="40">
        <v>7.7</v>
      </c>
      <c r="J115" s="16"/>
      <c r="K115" s="16">
        <v>14952</v>
      </c>
      <c r="L115" s="16">
        <v>156</v>
      </c>
      <c r="M115" s="40">
        <v>7.8</v>
      </c>
      <c r="N115" s="16"/>
      <c r="O115" s="16">
        <v>14848</v>
      </c>
      <c r="P115" s="16">
        <v>122</v>
      </c>
      <c r="Q115" s="40">
        <v>7.7</v>
      </c>
      <c r="R115" s="16"/>
      <c r="S115" s="16">
        <v>14811</v>
      </c>
      <c r="T115" s="16">
        <v>144</v>
      </c>
      <c r="U115" s="40">
        <v>7.8</v>
      </c>
      <c r="V115" s="16"/>
      <c r="W115" s="16">
        <v>14846</v>
      </c>
      <c r="X115" s="16">
        <v>122</v>
      </c>
      <c r="Y115" s="40">
        <v>7</v>
      </c>
    </row>
    <row r="116" spans="1:25" ht="11.25" customHeight="1">
      <c r="A116" s="16" t="s">
        <v>58</v>
      </c>
      <c r="B116" s="16" t="s">
        <v>748</v>
      </c>
      <c r="C116" s="16">
        <v>147882</v>
      </c>
      <c r="D116" s="16">
        <v>1024</v>
      </c>
      <c r="E116" s="40">
        <v>7.2</v>
      </c>
      <c r="F116" s="16"/>
      <c r="G116" s="16">
        <v>147851</v>
      </c>
      <c r="H116" s="16">
        <v>1119</v>
      </c>
      <c r="I116" s="40">
        <v>7.2</v>
      </c>
      <c r="J116" s="16"/>
      <c r="K116" s="16">
        <v>148474</v>
      </c>
      <c r="L116" s="16">
        <v>980</v>
      </c>
      <c r="M116" s="40">
        <v>6.8</v>
      </c>
      <c r="N116" s="16"/>
      <c r="O116" s="16">
        <v>150135</v>
      </c>
      <c r="P116" s="16">
        <v>1019</v>
      </c>
      <c r="Q116" s="40">
        <v>6.7</v>
      </c>
      <c r="R116" s="16"/>
      <c r="S116" s="16">
        <v>151676</v>
      </c>
      <c r="T116" s="16">
        <v>942</v>
      </c>
      <c r="U116" s="40">
        <v>6.3</v>
      </c>
      <c r="V116" s="16"/>
      <c r="W116" s="16">
        <v>154158</v>
      </c>
      <c r="X116" s="16">
        <v>990</v>
      </c>
      <c r="Y116" s="40">
        <v>6.2</v>
      </c>
    </row>
    <row r="117" spans="1:25" ht="11.25" customHeight="1">
      <c r="A117" s="16" t="s">
        <v>61</v>
      </c>
      <c r="B117" s="16" t="s">
        <v>751</v>
      </c>
      <c r="C117" s="16">
        <v>177413</v>
      </c>
      <c r="D117" s="16">
        <v>743</v>
      </c>
      <c r="E117" s="40">
        <v>7.3</v>
      </c>
      <c r="F117" s="16"/>
      <c r="G117" s="16">
        <v>177955</v>
      </c>
      <c r="H117" s="16">
        <v>736</v>
      </c>
      <c r="I117" s="40">
        <v>7</v>
      </c>
      <c r="J117" s="16"/>
      <c r="K117" s="16">
        <v>177668</v>
      </c>
      <c r="L117" s="16">
        <v>759</v>
      </c>
      <c r="M117" s="40">
        <v>6.8</v>
      </c>
      <c r="N117" s="16"/>
      <c r="O117" s="16">
        <v>176567</v>
      </c>
      <c r="P117" s="16">
        <v>829</v>
      </c>
      <c r="Q117" s="40">
        <v>6.9</v>
      </c>
      <c r="R117" s="16"/>
      <c r="S117" s="16">
        <v>176583</v>
      </c>
      <c r="T117" s="16">
        <v>801</v>
      </c>
      <c r="U117" s="40">
        <v>6.9</v>
      </c>
      <c r="V117" s="16"/>
      <c r="W117" s="16">
        <v>176661</v>
      </c>
      <c r="X117" s="16">
        <v>776</v>
      </c>
      <c r="Y117" s="40">
        <v>6.7</v>
      </c>
    </row>
    <row r="118" spans="1:25" ht="11.25" customHeight="1">
      <c r="A118" s="16" t="s">
        <v>73</v>
      </c>
      <c r="B118" s="16" t="s">
        <v>763</v>
      </c>
      <c r="C118" s="16">
        <v>56390</v>
      </c>
      <c r="D118" s="16">
        <v>414</v>
      </c>
      <c r="E118" s="40">
        <v>6.2</v>
      </c>
      <c r="F118" s="16"/>
      <c r="G118" s="16">
        <v>56454</v>
      </c>
      <c r="H118" s="16">
        <v>458</v>
      </c>
      <c r="I118" s="40">
        <v>6.3</v>
      </c>
      <c r="J118" s="16"/>
      <c r="K118" s="16">
        <v>56235</v>
      </c>
      <c r="L118" s="16">
        <v>392</v>
      </c>
      <c r="M118" s="40">
        <v>6.2</v>
      </c>
      <c r="N118" s="16"/>
      <c r="O118" s="16">
        <v>56038</v>
      </c>
      <c r="P118" s="16">
        <v>383</v>
      </c>
      <c r="Q118" s="40">
        <v>5.9</v>
      </c>
      <c r="R118" s="16"/>
      <c r="S118" s="16">
        <v>56335</v>
      </c>
      <c r="T118" s="16">
        <v>383</v>
      </c>
      <c r="U118" s="40">
        <v>5.5</v>
      </c>
      <c r="V118" s="16"/>
      <c r="W118" s="16">
        <v>56619</v>
      </c>
      <c r="X118" s="16">
        <v>418</v>
      </c>
      <c r="Y118" s="40">
        <v>5.5</v>
      </c>
    </row>
    <row r="119" spans="1:25" ht="11.25" customHeight="1">
      <c r="A119" s="16" t="s">
        <v>81</v>
      </c>
      <c r="B119" s="16" t="s">
        <v>771</v>
      </c>
      <c r="C119" s="16">
        <v>58965</v>
      </c>
      <c r="D119" s="16">
        <v>354</v>
      </c>
      <c r="E119" s="40">
        <v>6.4</v>
      </c>
      <c r="F119" s="16"/>
      <c r="G119" s="16">
        <v>60032</v>
      </c>
      <c r="H119" s="16">
        <v>424</v>
      </c>
      <c r="I119" s="40">
        <v>6.4</v>
      </c>
      <c r="J119" s="16"/>
      <c r="K119" s="16">
        <v>61216</v>
      </c>
      <c r="L119" s="16">
        <v>388</v>
      </c>
      <c r="M119" s="40">
        <v>6.1</v>
      </c>
      <c r="N119" s="16"/>
      <c r="O119" s="16">
        <v>62175</v>
      </c>
      <c r="P119" s="16">
        <v>404</v>
      </c>
      <c r="Q119" s="40">
        <v>6</v>
      </c>
      <c r="R119" s="16"/>
      <c r="S119" s="16">
        <v>63078</v>
      </c>
      <c r="T119" s="16">
        <v>456</v>
      </c>
      <c r="U119" s="40">
        <v>5.8</v>
      </c>
      <c r="V119" s="16"/>
      <c r="W119" s="16">
        <v>63408</v>
      </c>
      <c r="X119" s="16">
        <v>458</v>
      </c>
      <c r="Y119" s="40">
        <v>5.9</v>
      </c>
    </row>
    <row r="120" spans="1:25" ht="11.25" customHeight="1">
      <c r="A120" s="16" t="s">
        <v>157</v>
      </c>
      <c r="B120" s="16" t="s">
        <v>834</v>
      </c>
      <c r="C120" s="16">
        <v>33765</v>
      </c>
      <c r="D120" s="16">
        <v>175</v>
      </c>
      <c r="E120" s="40">
        <v>7.4</v>
      </c>
      <c r="F120" s="16"/>
      <c r="G120" s="16">
        <v>34716</v>
      </c>
      <c r="H120" s="16">
        <v>182</v>
      </c>
      <c r="I120" s="40">
        <v>7.1</v>
      </c>
      <c r="J120" s="16"/>
      <c r="K120" s="16">
        <v>35885</v>
      </c>
      <c r="L120" s="16">
        <v>197</v>
      </c>
      <c r="M120" s="40">
        <v>7.1</v>
      </c>
      <c r="N120" s="16"/>
      <c r="O120" s="16">
        <v>36278</v>
      </c>
      <c r="P120" s="16">
        <v>199</v>
      </c>
      <c r="Q120" s="40">
        <v>7.2</v>
      </c>
      <c r="R120" s="16"/>
      <c r="S120" s="16">
        <v>37114</v>
      </c>
      <c r="T120" s="16">
        <v>179</v>
      </c>
      <c r="U120" s="40">
        <v>7</v>
      </c>
      <c r="V120" s="16"/>
      <c r="W120" s="16">
        <v>37885</v>
      </c>
      <c r="X120" s="16">
        <v>180</v>
      </c>
      <c r="Y120" s="40">
        <v>6.6</v>
      </c>
    </row>
    <row r="121" spans="1:25" ht="11.25" customHeight="1">
      <c r="A121" s="16" t="s">
        <v>38</v>
      </c>
      <c r="B121" s="16" t="s">
        <v>726</v>
      </c>
      <c r="C121" s="16">
        <v>125223</v>
      </c>
      <c r="D121" s="16">
        <v>785</v>
      </c>
      <c r="E121" s="40">
        <v>6.5</v>
      </c>
      <c r="F121" s="16"/>
      <c r="G121" s="16">
        <v>125369</v>
      </c>
      <c r="H121" s="16">
        <v>834</v>
      </c>
      <c r="I121" s="40">
        <v>6.3</v>
      </c>
      <c r="J121" s="16"/>
      <c r="K121" s="16">
        <v>125420</v>
      </c>
      <c r="L121" s="16">
        <v>740</v>
      </c>
      <c r="M121" s="40">
        <v>5.8</v>
      </c>
      <c r="N121" s="16"/>
      <c r="O121" s="16">
        <v>125469</v>
      </c>
      <c r="P121" s="16">
        <v>809</v>
      </c>
      <c r="Q121" s="40">
        <v>5.8</v>
      </c>
      <c r="R121" s="16"/>
      <c r="S121" s="16">
        <v>126035</v>
      </c>
      <c r="T121" s="16">
        <v>705</v>
      </c>
      <c r="U121" s="40">
        <v>5.5</v>
      </c>
      <c r="V121" s="16"/>
      <c r="W121" s="16">
        <v>126877</v>
      </c>
      <c r="X121" s="16">
        <v>767</v>
      </c>
      <c r="Y121" s="40">
        <v>5.5</v>
      </c>
    </row>
    <row r="122" spans="1:25" ht="11.25" customHeight="1">
      <c r="A122" s="16" t="s">
        <v>97</v>
      </c>
      <c r="B122" s="16" t="s">
        <v>787</v>
      </c>
      <c r="C122" s="16">
        <v>21183</v>
      </c>
      <c r="D122" s="16">
        <v>199</v>
      </c>
      <c r="E122" s="40">
        <v>7</v>
      </c>
      <c r="F122" s="16"/>
      <c r="G122" s="16">
        <v>21363</v>
      </c>
      <c r="H122" s="16">
        <v>187</v>
      </c>
      <c r="I122" s="40">
        <v>6.9</v>
      </c>
      <c r="J122" s="16"/>
      <c r="K122" s="16">
        <v>21407</v>
      </c>
      <c r="L122" s="16">
        <v>181</v>
      </c>
      <c r="M122" s="40">
        <v>6.8</v>
      </c>
      <c r="N122" s="16"/>
      <c r="O122" s="16">
        <v>21404</v>
      </c>
      <c r="P122" s="16">
        <v>202</v>
      </c>
      <c r="Q122" s="40">
        <v>6.7</v>
      </c>
      <c r="R122" s="16"/>
      <c r="S122" s="16">
        <v>21578</v>
      </c>
      <c r="T122" s="16">
        <v>183</v>
      </c>
      <c r="U122" s="40">
        <v>6.5</v>
      </c>
      <c r="V122" s="16"/>
      <c r="W122" s="16">
        <v>22172</v>
      </c>
      <c r="X122" s="16">
        <v>195</v>
      </c>
      <c r="Y122" s="40">
        <v>6.5</v>
      </c>
    </row>
    <row r="123" spans="1:25" ht="11.25" customHeight="1">
      <c r="A123" s="16" t="s">
        <v>43</v>
      </c>
      <c r="B123" s="16" t="s">
        <v>732</v>
      </c>
      <c r="C123" s="16">
        <v>92676</v>
      </c>
      <c r="D123" s="16">
        <v>718</v>
      </c>
      <c r="E123" s="40">
        <v>6.4</v>
      </c>
      <c r="F123" s="16"/>
      <c r="G123" s="16">
        <v>92918</v>
      </c>
      <c r="H123" s="16">
        <v>802</v>
      </c>
      <c r="I123" s="40">
        <v>6.3</v>
      </c>
      <c r="J123" s="16"/>
      <c r="K123" s="16">
        <v>94143</v>
      </c>
      <c r="L123" s="16">
        <v>847</v>
      </c>
      <c r="M123" s="40">
        <v>6.3</v>
      </c>
      <c r="N123" s="16"/>
      <c r="O123" s="16">
        <v>94975</v>
      </c>
      <c r="P123" s="16">
        <v>777</v>
      </c>
      <c r="Q123" s="40">
        <v>6.5</v>
      </c>
      <c r="R123" s="16"/>
      <c r="S123" s="16">
        <v>95777</v>
      </c>
      <c r="T123" s="16">
        <v>717</v>
      </c>
      <c r="U123" s="40">
        <v>6.2</v>
      </c>
      <c r="V123" s="16"/>
      <c r="W123" s="16">
        <v>96640</v>
      </c>
      <c r="X123" s="16">
        <v>783</v>
      </c>
      <c r="Y123" s="40">
        <v>6</v>
      </c>
    </row>
    <row r="124" spans="1:25" ht="11.25" customHeight="1">
      <c r="A124" s="16" t="s">
        <v>67</v>
      </c>
      <c r="B124" s="16" t="s">
        <v>757</v>
      </c>
      <c r="C124" s="16">
        <v>99151</v>
      </c>
      <c r="D124" s="16">
        <v>693</v>
      </c>
      <c r="E124" s="40">
        <v>6.4</v>
      </c>
      <c r="F124" s="16"/>
      <c r="G124" s="16">
        <v>99460</v>
      </c>
      <c r="H124" s="16">
        <v>692</v>
      </c>
      <c r="I124" s="40">
        <v>6.1</v>
      </c>
      <c r="J124" s="16"/>
      <c r="K124" s="16">
        <v>99765</v>
      </c>
      <c r="L124" s="16">
        <v>719</v>
      </c>
      <c r="M124" s="40">
        <v>5.9</v>
      </c>
      <c r="N124" s="16"/>
      <c r="O124" s="16">
        <v>100007</v>
      </c>
      <c r="P124" s="16">
        <v>668</v>
      </c>
      <c r="Q124" s="40">
        <v>5.7</v>
      </c>
      <c r="R124" s="16"/>
      <c r="S124" s="16">
        <v>100461</v>
      </c>
      <c r="T124" s="16">
        <v>666</v>
      </c>
      <c r="U124" s="40">
        <v>5.6</v>
      </c>
      <c r="V124" s="16"/>
      <c r="W124" s="16">
        <v>101283</v>
      </c>
      <c r="X124" s="16">
        <v>669</v>
      </c>
      <c r="Y124" s="40">
        <v>5.4</v>
      </c>
    </row>
    <row r="125" spans="1:25" ht="11.25" customHeight="1">
      <c r="A125" s="16" t="s">
        <v>89</v>
      </c>
      <c r="B125" s="16" t="s">
        <v>779</v>
      </c>
      <c r="C125" s="16">
        <v>59862</v>
      </c>
      <c r="D125" s="16">
        <v>330</v>
      </c>
      <c r="E125" s="40">
        <v>7</v>
      </c>
      <c r="F125" s="16"/>
      <c r="G125" s="16">
        <v>60574</v>
      </c>
      <c r="H125" s="16">
        <v>306</v>
      </c>
      <c r="I125" s="40">
        <v>6.7</v>
      </c>
      <c r="J125" s="16"/>
      <c r="K125" s="16">
        <v>61408</v>
      </c>
      <c r="L125" s="16">
        <v>335</v>
      </c>
      <c r="M125" s="40">
        <v>6.6</v>
      </c>
      <c r="N125" s="16"/>
      <c r="O125" s="16">
        <v>62067</v>
      </c>
      <c r="P125" s="16">
        <v>313</v>
      </c>
      <c r="Q125" s="40">
        <v>6.3</v>
      </c>
      <c r="R125" s="16"/>
      <c r="S125" s="16">
        <v>62754</v>
      </c>
      <c r="T125" s="16">
        <v>344</v>
      </c>
      <c r="U125" s="40">
        <v>6.3</v>
      </c>
      <c r="V125" s="16"/>
      <c r="W125" s="16">
        <v>63409</v>
      </c>
      <c r="X125" s="16">
        <v>374</v>
      </c>
      <c r="Y125" s="40">
        <v>6.3</v>
      </c>
    </row>
    <row r="126" spans="1:25" ht="11.25" customHeight="1">
      <c r="A126" s="16" t="s">
        <v>91</v>
      </c>
      <c r="B126" s="16" t="s">
        <v>781</v>
      </c>
      <c r="C126" s="16">
        <v>87650</v>
      </c>
      <c r="D126" s="16">
        <v>770</v>
      </c>
      <c r="E126" s="40">
        <v>7</v>
      </c>
      <c r="F126" s="16"/>
      <c r="G126" s="16">
        <v>88889</v>
      </c>
      <c r="H126" s="16">
        <v>919</v>
      </c>
      <c r="I126" s="40">
        <v>7.1</v>
      </c>
      <c r="J126" s="16"/>
      <c r="K126" s="16">
        <v>89777</v>
      </c>
      <c r="L126" s="16">
        <v>799</v>
      </c>
      <c r="M126" s="40">
        <v>6.9</v>
      </c>
      <c r="N126" s="16"/>
      <c r="O126" s="16">
        <v>90371</v>
      </c>
      <c r="P126" s="16">
        <v>813</v>
      </c>
      <c r="Q126" s="40">
        <v>6.8</v>
      </c>
      <c r="R126" s="16"/>
      <c r="S126" s="16">
        <v>91471</v>
      </c>
      <c r="T126" s="16">
        <v>837</v>
      </c>
      <c r="U126" s="40">
        <v>6.4</v>
      </c>
      <c r="V126" s="16"/>
      <c r="W126" s="16">
        <v>92196</v>
      </c>
      <c r="X126" s="16">
        <v>804</v>
      </c>
      <c r="Y126" s="40">
        <v>6.2</v>
      </c>
    </row>
    <row r="127" spans="1:25" ht="11.25" customHeight="1">
      <c r="A127" s="16" t="s">
        <v>86</v>
      </c>
      <c r="B127" s="16" t="s">
        <v>776</v>
      </c>
      <c r="C127" s="16">
        <v>21230</v>
      </c>
      <c r="D127" s="16">
        <v>107</v>
      </c>
      <c r="E127" s="40">
        <v>7.4</v>
      </c>
      <c r="F127" s="16"/>
      <c r="G127" s="16">
        <v>21547</v>
      </c>
      <c r="H127" s="16">
        <v>118</v>
      </c>
      <c r="I127" s="40">
        <v>7.1</v>
      </c>
      <c r="J127" s="16"/>
      <c r="K127" s="16">
        <v>21891</v>
      </c>
      <c r="L127" s="16">
        <v>118</v>
      </c>
      <c r="M127" s="40">
        <v>6.9</v>
      </c>
      <c r="N127" s="16"/>
      <c r="O127" s="16">
        <v>22148</v>
      </c>
      <c r="P127" s="16">
        <v>111</v>
      </c>
      <c r="Q127" s="40">
        <v>6.7</v>
      </c>
      <c r="R127" s="16"/>
      <c r="S127" s="16">
        <v>22606</v>
      </c>
      <c r="T127" s="16">
        <v>116</v>
      </c>
      <c r="U127" s="40">
        <v>6.5</v>
      </c>
      <c r="V127" s="16"/>
      <c r="W127" s="16">
        <v>23005</v>
      </c>
      <c r="X127" s="16">
        <v>117</v>
      </c>
      <c r="Y127" s="40">
        <v>6.3</v>
      </c>
    </row>
    <row r="128" spans="1:25" ht="11.25" customHeight="1">
      <c r="A128" s="16" t="s">
        <v>169</v>
      </c>
      <c r="B128" s="16" t="s">
        <v>846</v>
      </c>
      <c r="C128" s="16">
        <v>7207</v>
      </c>
      <c r="D128" s="16">
        <v>32</v>
      </c>
      <c r="E128" s="40">
        <v>5.8</v>
      </c>
      <c r="F128" s="16"/>
      <c r="G128" s="16">
        <v>7368</v>
      </c>
      <c r="H128" s="16">
        <v>27</v>
      </c>
      <c r="I128" s="40">
        <v>5.4</v>
      </c>
      <c r="J128" s="16"/>
      <c r="K128" s="16">
        <v>7397</v>
      </c>
      <c r="L128" s="16">
        <v>25</v>
      </c>
      <c r="M128" s="40">
        <v>5.1</v>
      </c>
      <c r="N128" s="16"/>
      <c r="O128" s="16">
        <v>7425</v>
      </c>
      <c r="P128" s="16">
        <v>29</v>
      </c>
      <c r="Q128" s="40">
        <v>4.9</v>
      </c>
      <c r="R128" s="16"/>
      <c r="S128" s="16">
        <v>7469</v>
      </c>
      <c r="T128" s="16">
        <v>26</v>
      </c>
      <c r="U128" s="40">
        <v>4.7</v>
      </c>
      <c r="V128" s="16"/>
      <c r="W128" s="16">
        <v>7554</v>
      </c>
      <c r="X128" s="16">
        <v>23</v>
      </c>
      <c r="Y128" s="40">
        <v>4.6</v>
      </c>
    </row>
    <row r="129" spans="1:25" ht="11.25" customHeight="1">
      <c r="A129" s="16" t="s">
        <v>55</v>
      </c>
      <c r="B129" s="16" t="s">
        <v>744</v>
      </c>
      <c r="C129" s="16">
        <v>29433</v>
      </c>
      <c r="D129" s="16">
        <v>233</v>
      </c>
      <c r="E129" s="40">
        <v>6.5</v>
      </c>
      <c r="F129" s="16"/>
      <c r="G129" s="16">
        <v>29655</v>
      </c>
      <c r="H129" s="16">
        <v>213</v>
      </c>
      <c r="I129" s="40">
        <v>6.4</v>
      </c>
      <c r="J129" s="16"/>
      <c r="K129" s="16">
        <v>30611</v>
      </c>
      <c r="L129" s="16">
        <v>230</v>
      </c>
      <c r="M129" s="40">
        <v>6.5</v>
      </c>
      <c r="N129" s="16"/>
      <c r="O129" s="16">
        <v>31700</v>
      </c>
      <c r="P129" s="16">
        <v>205</v>
      </c>
      <c r="Q129" s="40">
        <v>6.2</v>
      </c>
      <c r="R129" s="16"/>
      <c r="S129" s="16">
        <v>32645</v>
      </c>
      <c r="T129" s="16">
        <v>190</v>
      </c>
      <c r="U129" s="40">
        <v>5.8</v>
      </c>
      <c r="V129" s="16"/>
      <c r="W129" s="16">
        <v>33592</v>
      </c>
      <c r="X129" s="16">
        <v>215</v>
      </c>
      <c r="Y129" s="40">
        <v>5.6</v>
      </c>
    </row>
    <row r="130" spans="1:25" ht="11.25" customHeight="1">
      <c r="A130" s="16" t="s">
        <v>44</v>
      </c>
      <c r="B130" s="16" t="s">
        <v>733</v>
      </c>
      <c r="C130" s="16">
        <v>213828</v>
      </c>
      <c r="D130" s="16">
        <v>1174</v>
      </c>
      <c r="E130" s="40">
        <v>5.9</v>
      </c>
      <c r="F130" s="16"/>
      <c r="G130" s="16">
        <v>214514</v>
      </c>
      <c r="H130" s="16">
        <v>1228</v>
      </c>
      <c r="I130" s="40">
        <v>5.9</v>
      </c>
      <c r="J130" s="16"/>
      <c r="K130" s="16">
        <v>214354</v>
      </c>
      <c r="L130" s="16">
        <v>1198</v>
      </c>
      <c r="M130" s="40">
        <v>5.5</v>
      </c>
      <c r="N130" s="16"/>
      <c r="O130" s="16">
        <v>213629</v>
      </c>
      <c r="P130" s="16">
        <v>1200</v>
      </c>
      <c r="Q130" s="40">
        <v>5.4</v>
      </c>
      <c r="R130" s="16"/>
      <c r="S130" s="16">
        <v>213125</v>
      </c>
      <c r="T130" s="16">
        <v>1116</v>
      </c>
      <c r="U130" s="40">
        <v>5.1</v>
      </c>
      <c r="V130" s="16"/>
      <c r="W130" s="16">
        <v>212813</v>
      </c>
      <c r="X130" s="16">
        <v>1137</v>
      </c>
      <c r="Y130" s="40">
        <v>5</v>
      </c>
    </row>
    <row r="131" spans="1:25" ht="11.25" customHeight="1">
      <c r="A131" s="16" t="s">
        <v>37</v>
      </c>
      <c r="B131" s="16" t="s">
        <v>725</v>
      </c>
      <c r="C131" s="16">
        <v>129696</v>
      </c>
      <c r="D131" s="16">
        <v>754</v>
      </c>
      <c r="E131" s="40">
        <v>7.9</v>
      </c>
      <c r="F131" s="16"/>
      <c r="G131" s="16">
        <v>137076</v>
      </c>
      <c r="H131" s="16">
        <v>693</v>
      </c>
      <c r="I131" s="40">
        <v>7.3</v>
      </c>
      <c r="J131" s="16"/>
      <c r="K131" s="16">
        <v>145719</v>
      </c>
      <c r="L131" s="16">
        <v>708</v>
      </c>
      <c r="M131" s="40">
        <v>6.9</v>
      </c>
      <c r="N131" s="16"/>
      <c r="O131" s="16">
        <v>153501</v>
      </c>
      <c r="P131" s="16">
        <v>720</v>
      </c>
      <c r="Q131" s="40">
        <v>6.5</v>
      </c>
      <c r="R131" s="16"/>
      <c r="S131" s="16">
        <v>159033</v>
      </c>
      <c r="T131" s="16">
        <v>669</v>
      </c>
      <c r="U131" s="40">
        <v>6.3</v>
      </c>
      <c r="V131" s="16"/>
      <c r="W131" s="16">
        <v>164547</v>
      </c>
      <c r="X131" s="16">
        <v>727</v>
      </c>
      <c r="Y131" s="40">
        <v>6.2</v>
      </c>
    </row>
    <row r="132" spans="1:25" ht="11.25" customHeight="1">
      <c r="A132" s="16" t="s">
        <v>109</v>
      </c>
      <c r="B132" s="16" t="s">
        <v>799</v>
      </c>
      <c r="C132" s="16">
        <v>53973</v>
      </c>
      <c r="D132" s="16">
        <v>450</v>
      </c>
      <c r="E132" s="40">
        <v>7.6</v>
      </c>
      <c r="F132" s="16"/>
      <c r="G132" s="16">
        <v>54253</v>
      </c>
      <c r="H132" s="16">
        <v>440</v>
      </c>
      <c r="I132" s="40">
        <v>7.5</v>
      </c>
      <c r="J132" s="16"/>
      <c r="K132" s="16">
        <v>54535</v>
      </c>
      <c r="L132" s="16">
        <v>403</v>
      </c>
      <c r="M132" s="40">
        <v>7.1</v>
      </c>
      <c r="N132" s="16"/>
      <c r="O132" s="16">
        <v>54725</v>
      </c>
      <c r="P132" s="16">
        <v>471</v>
      </c>
      <c r="Q132" s="40">
        <v>7</v>
      </c>
      <c r="R132" s="16"/>
      <c r="S132" s="16">
        <v>55060</v>
      </c>
      <c r="T132" s="16">
        <v>460</v>
      </c>
      <c r="U132" s="40">
        <v>6.9</v>
      </c>
      <c r="V132" s="16"/>
      <c r="W132" s="16">
        <v>55899</v>
      </c>
      <c r="X132" s="16">
        <v>450</v>
      </c>
      <c r="Y132" s="40">
        <v>7</v>
      </c>
    </row>
    <row r="133" spans="1:25" ht="11.25" customHeight="1">
      <c r="A133" s="16" t="s">
        <v>176</v>
      </c>
      <c r="B133" s="16" t="s">
        <v>853</v>
      </c>
      <c r="C133" s="16">
        <v>6337</v>
      </c>
      <c r="D133" s="16">
        <v>69</v>
      </c>
      <c r="E133" s="40">
        <v>8.8</v>
      </c>
      <c r="F133" s="16"/>
      <c r="G133" s="16">
        <v>6272</v>
      </c>
      <c r="H133" s="16">
        <v>69</v>
      </c>
      <c r="I133" s="40">
        <v>8.8</v>
      </c>
      <c r="J133" s="16"/>
      <c r="K133" s="16">
        <v>6180</v>
      </c>
      <c r="L133" s="16">
        <v>69</v>
      </c>
      <c r="M133" s="40">
        <v>7.8</v>
      </c>
      <c r="N133" s="16"/>
      <c r="O133" s="16">
        <v>6102</v>
      </c>
      <c r="P133" s="16">
        <v>64</v>
      </c>
      <c r="Q133" s="40">
        <v>7.9</v>
      </c>
      <c r="R133" s="16"/>
      <c r="S133" s="16">
        <v>6092</v>
      </c>
      <c r="T133" s="16">
        <v>80</v>
      </c>
      <c r="U133" s="40">
        <v>8.4</v>
      </c>
      <c r="V133" s="16"/>
      <c r="W133" s="16">
        <v>6101</v>
      </c>
      <c r="X133" s="16">
        <v>74</v>
      </c>
      <c r="Y133" s="40">
        <v>8.3</v>
      </c>
    </row>
    <row r="134" spans="1:25" ht="11.25" customHeight="1">
      <c r="A134" s="16" t="s">
        <v>114</v>
      </c>
      <c r="B134" s="16" t="s">
        <v>804</v>
      </c>
      <c r="C134" s="16">
        <v>6897</v>
      </c>
      <c r="D134" s="16">
        <v>56</v>
      </c>
      <c r="E134" s="40">
        <v>7</v>
      </c>
      <c r="F134" s="16"/>
      <c r="G134" s="16">
        <v>6866</v>
      </c>
      <c r="H134" s="16">
        <v>66</v>
      </c>
      <c r="I134" s="40">
        <v>6.9</v>
      </c>
      <c r="J134" s="16"/>
      <c r="K134" s="16">
        <v>6772</v>
      </c>
      <c r="L134" s="16">
        <v>83</v>
      </c>
      <c r="M134" s="40">
        <v>7.8</v>
      </c>
      <c r="N134" s="16"/>
      <c r="O134" s="16">
        <v>6721</v>
      </c>
      <c r="P134" s="16">
        <v>70</v>
      </c>
      <c r="Q134" s="40">
        <v>8.8</v>
      </c>
      <c r="R134" s="16"/>
      <c r="S134" s="16">
        <v>6721</v>
      </c>
      <c r="T134" s="16">
        <v>48</v>
      </c>
      <c r="U134" s="40">
        <v>8.4</v>
      </c>
      <c r="V134" s="16"/>
      <c r="W134" s="16">
        <v>6787</v>
      </c>
      <c r="X134" s="16">
        <v>65</v>
      </c>
      <c r="Y134" s="40">
        <v>7.3</v>
      </c>
    </row>
    <row r="135" spans="1:25" ht="11.25" customHeight="1">
      <c r="A135" s="16" t="s">
        <v>187</v>
      </c>
      <c r="B135" s="16" t="s">
        <v>865</v>
      </c>
      <c r="C135" s="16">
        <v>3735</v>
      </c>
      <c r="D135" s="16">
        <v>28</v>
      </c>
      <c r="E135" s="40">
        <v>7.2</v>
      </c>
      <c r="F135" s="16"/>
      <c r="G135" s="16">
        <v>3725</v>
      </c>
      <c r="H135" s="16">
        <v>38</v>
      </c>
      <c r="I135" s="40">
        <v>7.8</v>
      </c>
      <c r="J135" s="16"/>
      <c r="K135" s="16">
        <v>3689</v>
      </c>
      <c r="L135" s="16">
        <v>31</v>
      </c>
      <c r="M135" s="40">
        <v>7.3</v>
      </c>
      <c r="N135" s="16"/>
      <c r="O135" s="16">
        <v>3659</v>
      </c>
      <c r="P135" s="16">
        <v>37</v>
      </c>
      <c r="Q135" s="40">
        <v>8</v>
      </c>
      <c r="R135" s="16"/>
      <c r="S135" s="16">
        <v>3658</v>
      </c>
      <c r="T135" s="16">
        <v>29</v>
      </c>
      <c r="U135" s="40">
        <v>7.2</v>
      </c>
      <c r="V135" s="16"/>
      <c r="W135" s="16">
        <v>3692</v>
      </c>
      <c r="X135" s="16">
        <v>35</v>
      </c>
      <c r="Y135" s="40">
        <v>7.3</v>
      </c>
    </row>
    <row r="136" spans="1:25" ht="11.25" customHeight="1">
      <c r="A136" s="16" t="s">
        <v>177</v>
      </c>
      <c r="B136" s="16" t="s">
        <v>854</v>
      </c>
      <c r="C136" s="16">
        <v>11470</v>
      </c>
      <c r="D136" s="16">
        <v>91</v>
      </c>
      <c r="E136" s="40">
        <v>7.6</v>
      </c>
      <c r="F136" s="16"/>
      <c r="G136" s="16">
        <v>11423</v>
      </c>
      <c r="H136" s="16">
        <v>100</v>
      </c>
      <c r="I136" s="40">
        <v>7.1</v>
      </c>
      <c r="J136" s="16"/>
      <c r="K136" s="16">
        <v>11491</v>
      </c>
      <c r="L136" s="16">
        <v>93</v>
      </c>
      <c r="M136" s="40">
        <v>6.8</v>
      </c>
      <c r="N136" s="16"/>
      <c r="O136" s="16">
        <v>11280</v>
      </c>
      <c r="P136" s="16">
        <v>108</v>
      </c>
      <c r="Q136" s="40">
        <v>7.2</v>
      </c>
      <c r="R136" s="16"/>
      <c r="S136" s="16">
        <v>11232</v>
      </c>
      <c r="T136" s="16">
        <v>101</v>
      </c>
      <c r="U136" s="40">
        <v>7.2</v>
      </c>
      <c r="V136" s="16"/>
      <c r="W136" s="16">
        <v>11260</v>
      </c>
      <c r="X136" s="16">
        <v>95</v>
      </c>
      <c r="Y136" s="40">
        <v>7.3</v>
      </c>
    </row>
    <row r="137" spans="1:25" ht="11.25" customHeight="1">
      <c r="A137" s="16" t="s">
        <v>98</v>
      </c>
      <c r="B137" s="16" t="s">
        <v>788</v>
      </c>
      <c r="C137" s="16">
        <v>74577</v>
      </c>
      <c r="D137" s="16">
        <v>701</v>
      </c>
      <c r="E137" s="40">
        <v>6.4</v>
      </c>
      <c r="F137" s="16"/>
      <c r="G137" s="16">
        <v>76348</v>
      </c>
      <c r="H137" s="16">
        <v>759</v>
      </c>
      <c r="I137" s="40">
        <v>6.4</v>
      </c>
      <c r="J137" s="16"/>
      <c r="K137" s="16">
        <v>78592</v>
      </c>
      <c r="L137" s="16">
        <v>736</v>
      </c>
      <c r="M137" s="40">
        <v>6.3</v>
      </c>
      <c r="N137" s="16"/>
      <c r="O137" s="16">
        <v>80386</v>
      </c>
      <c r="P137" s="16">
        <v>774</v>
      </c>
      <c r="Q137" s="40">
        <v>6.2</v>
      </c>
      <c r="R137" s="16"/>
      <c r="S137" s="16">
        <v>81462</v>
      </c>
      <c r="T137" s="16">
        <v>776</v>
      </c>
      <c r="U137" s="40">
        <v>6</v>
      </c>
      <c r="V137" s="16"/>
      <c r="W137" s="16">
        <v>82955</v>
      </c>
      <c r="X137" s="16">
        <v>805</v>
      </c>
      <c r="Y137" s="40">
        <v>5.9</v>
      </c>
    </row>
    <row r="138" spans="1:25" ht="11.25" customHeight="1">
      <c r="A138" s="16" t="s">
        <v>87</v>
      </c>
      <c r="B138" s="16" t="s">
        <v>777</v>
      </c>
      <c r="C138" s="16">
        <v>13538</v>
      </c>
      <c r="D138" s="16">
        <v>101</v>
      </c>
      <c r="E138" s="40">
        <v>7.1</v>
      </c>
      <c r="F138" s="16"/>
      <c r="G138" s="16">
        <v>13536</v>
      </c>
      <c r="H138" s="16">
        <v>98</v>
      </c>
      <c r="I138" s="40">
        <v>6.7</v>
      </c>
      <c r="J138" s="16"/>
      <c r="K138" s="16">
        <v>13475</v>
      </c>
      <c r="L138" s="16">
        <v>107</v>
      </c>
      <c r="M138" s="40">
        <v>6.4</v>
      </c>
      <c r="N138" s="16"/>
      <c r="O138" s="16">
        <v>13399</v>
      </c>
      <c r="P138" s="16">
        <v>110</v>
      </c>
      <c r="Q138" s="40">
        <v>6.5</v>
      </c>
      <c r="R138" s="16"/>
      <c r="S138" s="16">
        <v>13494</v>
      </c>
      <c r="T138" s="16">
        <v>139</v>
      </c>
      <c r="U138" s="40">
        <v>7.3</v>
      </c>
      <c r="V138" s="16"/>
      <c r="W138" s="16">
        <v>13609</v>
      </c>
      <c r="X138" s="16">
        <v>114</v>
      </c>
      <c r="Y138" s="40">
        <v>7.3</v>
      </c>
    </row>
    <row r="139" spans="1:25" ht="11.25" customHeight="1">
      <c r="A139" s="16" t="s">
        <v>162</v>
      </c>
      <c r="B139" s="16" t="s">
        <v>839</v>
      </c>
      <c r="C139" s="16">
        <v>7271</v>
      </c>
      <c r="D139" s="16">
        <v>46</v>
      </c>
      <c r="E139" s="40">
        <v>6.5</v>
      </c>
      <c r="F139" s="16"/>
      <c r="G139" s="16">
        <v>7265</v>
      </c>
      <c r="H139" s="16">
        <v>74</v>
      </c>
      <c r="I139" s="40">
        <v>6.9</v>
      </c>
      <c r="J139" s="16"/>
      <c r="K139" s="16">
        <v>7266</v>
      </c>
      <c r="L139" s="16">
        <v>69</v>
      </c>
      <c r="M139" s="40">
        <v>7.3</v>
      </c>
      <c r="N139" s="16"/>
      <c r="O139" s="16">
        <v>7282</v>
      </c>
      <c r="P139" s="16">
        <v>63</v>
      </c>
      <c r="Q139" s="40">
        <v>7.8</v>
      </c>
      <c r="R139" s="16"/>
      <c r="S139" s="16">
        <v>7274</v>
      </c>
      <c r="T139" s="16">
        <v>68</v>
      </c>
      <c r="U139" s="40">
        <v>7.5</v>
      </c>
      <c r="V139" s="16"/>
      <c r="W139" s="16">
        <v>7347</v>
      </c>
      <c r="X139" s="16">
        <v>66</v>
      </c>
      <c r="Y139" s="40">
        <v>7.2</v>
      </c>
    </row>
    <row r="140" spans="1:25" ht="11.25" customHeight="1">
      <c r="A140" s="16" t="s">
        <v>115</v>
      </c>
      <c r="B140" s="16" t="s">
        <v>805</v>
      </c>
      <c r="C140" s="16">
        <v>6099</v>
      </c>
      <c r="D140" s="16">
        <v>48</v>
      </c>
      <c r="E140" s="40">
        <v>7.4</v>
      </c>
      <c r="F140" s="16"/>
      <c r="G140" s="16">
        <v>6046</v>
      </c>
      <c r="H140" s="16">
        <v>37</v>
      </c>
      <c r="I140" s="40">
        <v>7.5</v>
      </c>
      <c r="J140" s="16"/>
      <c r="K140" s="16">
        <v>5963</v>
      </c>
      <c r="L140" s="16">
        <v>34</v>
      </c>
      <c r="M140" s="40">
        <v>7.1</v>
      </c>
      <c r="N140" s="16"/>
      <c r="O140" s="16">
        <v>5944</v>
      </c>
      <c r="P140" s="16">
        <v>44</v>
      </c>
      <c r="Q140" s="40">
        <v>7.1</v>
      </c>
      <c r="R140" s="16"/>
      <c r="S140" s="16">
        <v>5957</v>
      </c>
      <c r="T140" s="16">
        <v>28</v>
      </c>
      <c r="U140" s="40">
        <v>6.5</v>
      </c>
      <c r="V140" s="16"/>
      <c r="W140" s="16">
        <v>5989</v>
      </c>
      <c r="X140" s="16">
        <v>38</v>
      </c>
      <c r="Y140" s="40">
        <v>6.4</v>
      </c>
    </row>
    <row r="141" spans="1:25" ht="11.25" customHeight="1">
      <c r="A141" s="16" t="s">
        <v>188</v>
      </c>
      <c r="B141" s="16" t="s">
        <v>866</v>
      </c>
      <c r="C141" s="16">
        <v>1431</v>
      </c>
      <c r="D141" s="16">
        <v>15</v>
      </c>
      <c r="E141" s="40">
        <v>8.7</v>
      </c>
      <c r="F141" s="16"/>
      <c r="G141" s="16">
        <v>1410</v>
      </c>
      <c r="H141" s="16">
        <v>13</v>
      </c>
      <c r="I141" s="40">
        <v>9</v>
      </c>
      <c r="J141" s="16"/>
      <c r="K141" s="16">
        <v>1380</v>
      </c>
      <c r="L141" s="16">
        <v>20</v>
      </c>
      <c r="M141" s="40">
        <v>9.4</v>
      </c>
      <c r="N141" s="16"/>
      <c r="O141" s="16">
        <v>1343</v>
      </c>
      <c r="P141" s="16">
        <v>17</v>
      </c>
      <c r="Q141" s="40">
        <v>10</v>
      </c>
      <c r="R141" s="16"/>
      <c r="S141" s="16">
        <v>1322</v>
      </c>
      <c r="T141" s="16">
        <v>12</v>
      </c>
      <c r="U141" s="40">
        <v>10.2</v>
      </c>
      <c r="V141" s="16"/>
      <c r="W141" s="16">
        <v>1305</v>
      </c>
      <c r="X141" s="16">
        <v>15</v>
      </c>
      <c r="Y141" s="40">
        <v>9.6</v>
      </c>
    </row>
    <row r="142" spans="1:25" ht="11.25" customHeight="1">
      <c r="A142" s="16" t="s">
        <v>178</v>
      </c>
      <c r="B142" s="16" t="s">
        <v>855</v>
      </c>
      <c r="C142" s="16">
        <v>56722</v>
      </c>
      <c r="D142" s="16">
        <v>368</v>
      </c>
      <c r="E142" s="40">
        <v>7.1</v>
      </c>
      <c r="F142" s="16"/>
      <c r="G142" s="16">
        <v>57280</v>
      </c>
      <c r="H142" s="16">
        <v>364</v>
      </c>
      <c r="I142" s="40">
        <v>6.8</v>
      </c>
      <c r="J142" s="16"/>
      <c r="K142" s="16">
        <v>57622</v>
      </c>
      <c r="L142" s="16">
        <v>386</v>
      </c>
      <c r="M142" s="40">
        <v>6.9</v>
      </c>
      <c r="N142" s="16"/>
      <c r="O142" s="16">
        <v>58097</v>
      </c>
      <c r="P142" s="16">
        <v>333</v>
      </c>
      <c r="Q142" s="40">
        <v>6.5</v>
      </c>
      <c r="R142" s="16"/>
      <c r="S142" s="16">
        <v>58875</v>
      </c>
      <c r="T142" s="16">
        <v>334</v>
      </c>
      <c r="U142" s="40">
        <v>6.1</v>
      </c>
      <c r="V142" s="16"/>
      <c r="W142" s="16">
        <v>59908</v>
      </c>
      <c r="X142" s="16">
        <v>411</v>
      </c>
      <c r="Y142" s="40">
        <v>6.1</v>
      </c>
    </row>
    <row r="143" spans="1:25" ht="11.25" customHeight="1">
      <c r="A143" s="16" t="s">
        <v>194</v>
      </c>
      <c r="B143" s="16" t="s">
        <v>872</v>
      </c>
      <c r="C143" s="16">
        <v>4929</v>
      </c>
      <c r="D143" s="16">
        <v>32</v>
      </c>
      <c r="E143" s="40">
        <v>7.1</v>
      </c>
      <c r="F143" s="16"/>
      <c r="G143" s="16">
        <v>4831</v>
      </c>
      <c r="H143" s="16">
        <v>34</v>
      </c>
      <c r="I143" s="40">
        <v>6.4</v>
      </c>
      <c r="J143" s="16"/>
      <c r="K143" s="16">
        <v>4734</v>
      </c>
      <c r="L143" s="16">
        <v>32</v>
      </c>
      <c r="M143" s="40">
        <v>5.9</v>
      </c>
      <c r="N143" s="16"/>
      <c r="O143" s="16">
        <v>4651</v>
      </c>
      <c r="P143" s="16">
        <v>43</v>
      </c>
      <c r="Q143" s="40">
        <v>6.5</v>
      </c>
      <c r="R143" s="16"/>
      <c r="S143" s="16">
        <v>4597</v>
      </c>
      <c r="T143" s="16">
        <v>44</v>
      </c>
      <c r="U143" s="40">
        <v>7</v>
      </c>
      <c r="V143" s="16"/>
      <c r="W143" s="16">
        <v>4530</v>
      </c>
      <c r="X143" s="16">
        <v>36</v>
      </c>
      <c r="Y143" s="40">
        <v>7</v>
      </c>
    </row>
    <row r="144" spans="1:25" ht="11.25" customHeight="1">
      <c r="A144" s="16" t="s">
        <v>116</v>
      </c>
      <c r="B144" s="16" t="s">
        <v>806</v>
      </c>
      <c r="C144" s="16">
        <v>3307</v>
      </c>
      <c r="D144" s="16">
        <v>24</v>
      </c>
      <c r="E144" s="40">
        <v>8.8</v>
      </c>
      <c r="F144" s="16"/>
      <c r="G144" s="16">
        <v>3298</v>
      </c>
      <c r="H144" s="16">
        <v>23</v>
      </c>
      <c r="I144" s="40">
        <v>7.5</v>
      </c>
      <c r="J144" s="16"/>
      <c r="K144" s="16">
        <v>3292</v>
      </c>
      <c r="L144" s="16">
        <v>20</v>
      </c>
      <c r="M144" s="40">
        <v>5.8</v>
      </c>
      <c r="N144" s="16"/>
      <c r="O144" s="16">
        <v>3266</v>
      </c>
      <c r="P144" s="16">
        <v>25</v>
      </c>
      <c r="Q144" s="40">
        <v>5.7</v>
      </c>
      <c r="R144" s="16"/>
      <c r="S144" s="16">
        <v>3295</v>
      </c>
      <c r="T144" s="16">
        <v>28</v>
      </c>
      <c r="U144" s="40">
        <v>5.9</v>
      </c>
      <c r="V144" s="16"/>
      <c r="W144" s="16">
        <v>3327</v>
      </c>
      <c r="X144" s="16">
        <v>21</v>
      </c>
      <c r="Y144" s="40">
        <v>5.8</v>
      </c>
    </row>
    <row r="145" spans="1:25" ht="11.25" customHeight="1">
      <c r="A145" s="16" t="s">
        <v>139</v>
      </c>
      <c r="B145" s="16" t="s">
        <v>816</v>
      </c>
      <c r="C145" s="16">
        <v>8328</v>
      </c>
      <c r="D145" s="16">
        <v>50</v>
      </c>
      <c r="E145" s="40">
        <v>9.8</v>
      </c>
      <c r="F145" s="16"/>
      <c r="G145" s="16">
        <v>8106</v>
      </c>
      <c r="H145" s="16">
        <v>56</v>
      </c>
      <c r="I145" s="40">
        <v>9</v>
      </c>
      <c r="J145" s="16"/>
      <c r="K145" s="16">
        <v>7852</v>
      </c>
      <c r="L145" s="16">
        <v>60</v>
      </c>
      <c r="M145" s="40">
        <v>8.9</v>
      </c>
      <c r="N145" s="16"/>
      <c r="O145" s="16">
        <v>7560</v>
      </c>
      <c r="P145" s="16">
        <v>62</v>
      </c>
      <c r="Q145" s="40">
        <v>9.6</v>
      </c>
      <c r="R145" s="16"/>
      <c r="S145" s="16">
        <v>7353</v>
      </c>
      <c r="T145" s="16">
        <v>65</v>
      </c>
      <c r="U145" s="40">
        <v>10.1</v>
      </c>
      <c r="V145" s="16"/>
      <c r="W145" s="16">
        <v>7199</v>
      </c>
      <c r="X145" s="16">
        <v>65</v>
      </c>
      <c r="Y145" s="40">
        <v>10.4</v>
      </c>
    </row>
    <row r="146" spans="1:25" ht="11.25" customHeight="1">
      <c r="A146" s="16" t="s">
        <v>140</v>
      </c>
      <c r="B146" s="16" t="s">
        <v>817</v>
      </c>
      <c r="C146" s="16">
        <v>3320</v>
      </c>
      <c r="D146" s="16">
        <v>18</v>
      </c>
      <c r="E146" s="40">
        <v>9.6</v>
      </c>
      <c r="F146" s="16"/>
      <c r="G146" s="16">
        <v>3229</v>
      </c>
      <c r="H146" s="16">
        <v>20</v>
      </c>
      <c r="I146" s="40">
        <v>7.8</v>
      </c>
      <c r="J146" s="16"/>
      <c r="K146" s="16">
        <v>3145</v>
      </c>
      <c r="L146" s="16">
        <v>23</v>
      </c>
      <c r="M146" s="40">
        <v>6.9</v>
      </c>
      <c r="N146" s="16"/>
      <c r="O146" s="16">
        <v>3045</v>
      </c>
      <c r="P146" s="16">
        <v>21</v>
      </c>
      <c r="Q146" s="40">
        <v>7.1</v>
      </c>
      <c r="R146" s="16"/>
      <c r="S146" s="16">
        <v>2963</v>
      </c>
      <c r="T146" s="16">
        <v>25</v>
      </c>
      <c r="U146" s="40">
        <v>7.6</v>
      </c>
      <c r="V146" s="16"/>
      <c r="W146" s="16">
        <v>2871</v>
      </c>
      <c r="X146" s="16">
        <v>27</v>
      </c>
      <c r="Y146" s="40">
        <v>7.8</v>
      </c>
    </row>
    <row r="147" spans="1:25" ht="11.25" customHeight="1">
      <c r="A147" s="16" t="s">
        <v>74</v>
      </c>
      <c r="B147" s="16" t="s">
        <v>764</v>
      </c>
      <c r="C147" s="16">
        <v>136175</v>
      </c>
      <c r="D147" s="16">
        <v>1054</v>
      </c>
      <c r="E147" s="40">
        <v>6.3</v>
      </c>
      <c r="F147" s="16"/>
      <c r="G147" s="16">
        <v>136498</v>
      </c>
      <c r="H147" s="16">
        <v>1082</v>
      </c>
      <c r="I147" s="40">
        <v>6.3</v>
      </c>
      <c r="J147" s="16"/>
      <c r="K147" s="16">
        <v>136832</v>
      </c>
      <c r="L147" s="16">
        <v>1084</v>
      </c>
      <c r="M147" s="40">
        <v>6.3</v>
      </c>
      <c r="N147" s="16"/>
      <c r="O147" s="16">
        <v>137355</v>
      </c>
      <c r="P147" s="16">
        <v>1074</v>
      </c>
      <c r="Q147" s="40">
        <v>6.2</v>
      </c>
      <c r="R147" s="16"/>
      <c r="S147" s="16">
        <v>138320</v>
      </c>
      <c r="T147" s="16">
        <v>1055</v>
      </c>
      <c r="U147" s="40">
        <v>6.1</v>
      </c>
      <c r="V147" s="16"/>
      <c r="W147" s="16">
        <v>139476</v>
      </c>
      <c r="X147" s="16">
        <v>986</v>
      </c>
      <c r="Y147" s="40">
        <v>5.8</v>
      </c>
    </row>
    <row r="148" spans="1:25" ht="11.25" customHeight="1">
      <c r="A148" s="16" t="s">
        <v>122</v>
      </c>
      <c r="B148" s="16" t="s">
        <v>812</v>
      </c>
      <c r="C148" s="16">
        <v>10849</v>
      </c>
      <c r="D148" s="16">
        <v>99</v>
      </c>
      <c r="E148" s="40">
        <v>7.3</v>
      </c>
      <c r="F148" s="16"/>
      <c r="G148" s="16">
        <v>10712</v>
      </c>
      <c r="H148" s="16">
        <v>98</v>
      </c>
      <c r="I148" s="40">
        <v>7.3</v>
      </c>
      <c r="J148" s="16"/>
      <c r="K148" s="16">
        <v>10551</v>
      </c>
      <c r="L148" s="16">
        <v>92</v>
      </c>
      <c r="M148" s="40">
        <v>6.8</v>
      </c>
      <c r="N148" s="16"/>
      <c r="O148" s="16">
        <v>10371</v>
      </c>
      <c r="P148" s="16">
        <v>100</v>
      </c>
      <c r="Q148" s="40">
        <v>6.9</v>
      </c>
      <c r="R148" s="16"/>
      <c r="S148" s="16">
        <v>10287</v>
      </c>
      <c r="T148" s="16">
        <v>99</v>
      </c>
      <c r="U148" s="40">
        <v>7</v>
      </c>
      <c r="V148" s="16"/>
      <c r="W148" s="16">
        <v>10208</v>
      </c>
      <c r="X148" s="16">
        <v>94</v>
      </c>
      <c r="Y148" s="40">
        <v>7</v>
      </c>
    </row>
    <row r="149" spans="1:25" ht="11.25" customHeight="1">
      <c r="A149" s="16" t="s">
        <v>39</v>
      </c>
      <c r="B149" s="16" t="s">
        <v>727</v>
      </c>
      <c r="C149" s="16">
        <v>63241</v>
      </c>
      <c r="D149" s="16">
        <v>448</v>
      </c>
      <c r="E149" s="40">
        <v>6.2</v>
      </c>
      <c r="F149" s="16"/>
      <c r="G149" s="16">
        <v>63202</v>
      </c>
      <c r="H149" s="16">
        <v>448</v>
      </c>
      <c r="I149" s="40">
        <v>6.1</v>
      </c>
      <c r="J149" s="16"/>
      <c r="K149" s="16">
        <v>63017</v>
      </c>
      <c r="L149" s="16">
        <v>424</v>
      </c>
      <c r="M149" s="40">
        <v>5.8</v>
      </c>
      <c r="N149" s="16"/>
      <c r="O149" s="16">
        <v>63162</v>
      </c>
      <c r="P149" s="16">
        <v>393</v>
      </c>
      <c r="Q149" s="40">
        <v>5.6</v>
      </c>
      <c r="R149" s="16"/>
      <c r="S149" s="16">
        <v>63463</v>
      </c>
      <c r="T149" s="16">
        <v>408</v>
      </c>
      <c r="U149" s="40">
        <v>5.4</v>
      </c>
      <c r="V149" s="16"/>
      <c r="W149" s="16">
        <v>64190</v>
      </c>
      <c r="X149" s="16">
        <v>376</v>
      </c>
      <c r="Y149" s="40">
        <v>5.2</v>
      </c>
    </row>
    <row r="150" spans="1:25" ht="11.25" customHeight="1">
      <c r="A150" s="16" t="s">
        <v>155</v>
      </c>
      <c r="B150" s="16" t="s">
        <v>832</v>
      </c>
      <c r="C150" s="16">
        <v>3857</v>
      </c>
      <c r="D150" s="16">
        <v>32</v>
      </c>
      <c r="E150" s="40">
        <v>6.9</v>
      </c>
      <c r="F150" s="16"/>
      <c r="G150" s="16">
        <v>3833</v>
      </c>
      <c r="H150" s="16">
        <v>38</v>
      </c>
      <c r="I150" s="40">
        <v>6.4</v>
      </c>
      <c r="J150" s="16"/>
      <c r="K150" s="16">
        <v>3789</v>
      </c>
      <c r="L150" s="16">
        <v>42</v>
      </c>
      <c r="M150" s="40">
        <v>7</v>
      </c>
      <c r="N150" s="16"/>
      <c r="O150" s="16">
        <v>3782</v>
      </c>
      <c r="P150" s="16">
        <v>35</v>
      </c>
      <c r="Q150" s="40">
        <v>7.1</v>
      </c>
      <c r="R150" s="16"/>
      <c r="S150" s="16">
        <v>3801</v>
      </c>
      <c r="T150" s="16">
        <v>48</v>
      </c>
      <c r="U150" s="40">
        <v>7.6</v>
      </c>
      <c r="V150" s="16"/>
      <c r="W150" s="16">
        <v>3793</v>
      </c>
      <c r="X150" s="16">
        <v>42</v>
      </c>
      <c r="Y150" s="40">
        <v>7.4</v>
      </c>
    </row>
    <row r="151" spans="1:25" ht="11.25" customHeight="1">
      <c r="A151" s="16" t="s">
        <v>123</v>
      </c>
      <c r="B151" s="16" t="s">
        <v>813</v>
      </c>
      <c r="C151" s="16">
        <v>8801</v>
      </c>
      <c r="D151" s="16">
        <v>93</v>
      </c>
      <c r="E151" s="40">
        <v>9.3</v>
      </c>
      <c r="F151" s="16"/>
      <c r="G151" s="16">
        <v>8706</v>
      </c>
      <c r="H151" s="16">
        <v>97</v>
      </c>
      <c r="I151" s="40">
        <v>9.3</v>
      </c>
      <c r="J151" s="16"/>
      <c r="K151" s="16">
        <v>8616</v>
      </c>
      <c r="L151" s="16">
        <v>89</v>
      </c>
      <c r="M151" s="40">
        <v>8.7</v>
      </c>
      <c r="N151" s="16"/>
      <c r="O151" s="16">
        <v>8517</v>
      </c>
      <c r="P151" s="16">
        <v>78</v>
      </c>
      <c r="Q151" s="40">
        <v>8.3</v>
      </c>
      <c r="R151" s="16"/>
      <c r="S151" s="16">
        <v>8447</v>
      </c>
      <c r="T151" s="16">
        <v>74</v>
      </c>
      <c r="U151" s="40">
        <v>7.5</v>
      </c>
      <c r="V151" s="16"/>
      <c r="W151" s="16">
        <v>8406</v>
      </c>
      <c r="X151" s="16">
        <v>86</v>
      </c>
      <c r="Y151" s="40">
        <v>7.3</v>
      </c>
    </row>
    <row r="152" spans="1:25" ht="11.25" customHeight="1">
      <c r="A152" s="16" t="s">
        <v>196</v>
      </c>
      <c r="B152" s="16" t="s">
        <v>874</v>
      </c>
      <c r="C152" s="16">
        <v>7214</v>
      </c>
      <c r="D152" s="16">
        <v>51</v>
      </c>
      <c r="E152" s="40">
        <v>7.4</v>
      </c>
      <c r="F152" s="16"/>
      <c r="G152" s="16">
        <v>7144</v>
      </c>
      <c r="H152" s="16">
        <v>49</v>
      </c>
      <c r="I152" s="40">
        <v>7.2</v>
      </c>
      <c r="J152" s="16"/>
      <c r="K152" s="16">
        <v>7081</v>
      </c>
      <c r="L152" s="16">
        <v>52</v>
      </c>
      <c r="M152" s="40">
        <v>7.7</v>
      </c>
      <c r="N152" s="16"/>
      <c r="O152" s="16">
        <v>7028</v>
      </c>
      <c r="P152" s="16">
        <v>39</v>
      </c>
      <c r="Q152" s="40">
        <v>7.3</v>
      </c>
      <c r="R152" s="16"/>
      <c r="S152" s="16">
        <v>7034</v>
      </c>
      <c r="T152" s="16">
        <v>33</v>
      </c>
      <c r="U152" s="40">
        <v>6.4</v>
      </c>
      <c r="V152" s="16"/>
      <c r="W152" s="16">
        <v>7086</v>
      </c>
      <c r="X152" s="16">
        <v>52</v>
      </c>
      <c r="Y152" s="40">
        <v>5.9</v>
      </c>
    </row>
    <row r="153" spans="1:25" ht="11.25" customHeight="1">
      <c r="A153" s="16" t="s">
        <v>68</v>
      </c>
      <c r="B153" s="16" t="s">
        <v>758</v>
      </c>
      <c r="C153" s="16">
        <v>61795</v>
      </c>
      <c r="D153" s="16">
        <v>375</v>
      </c>
      <c r="E153" s="40">
        <v>5.5</v>
      </c>
      <c r="F153" s="16"/>
      <c r="G153" s="16">
        <v>63330</v>
      </c>
      <c r="H153" s="16">
        <v>369</v>
      </c>
      <c r="I153" s="40">
        <v>5.2</v>
      </c>
      <c r="J153" s="16"/>
      <c r="K153" s="16">
        <v>64061</v>
      </c>
      <c r="L153" s="16">
        <v>392</v>
      </c>
      <c r="M153" s="40">
        <v>5.1</v>
      </c>
      <c r="N153" s="16"/>
      <c r="O153" s="16">
        <v>65212</v>
      </c>
      <c r="P153" s="16">
        <v>361</v>
      </c>
      <c r="Q153" s="40">
        <v>5</v>
      </c>
      <c r="R153" s="16"/>
      <c r="S153" s="16">
        <v>66460</v>
      </c>
      <c r="T153" s="16">
        <v>364</v>
      </c>
      <c r="U153" s="40">
        <v>5</v>
      </c>
      <c r="V153" s="16"/>
      <c r="W153" s="16">
        <v>67434</v>
      </c>
      <c r="X153" s="16">
        <v>363</v>
      </c>
      <c r="Y153" s="40">
        <v>4.8</v>
      </c>
    </row>
    <row r="154" spans="1:25" ht="11.25" customHeight="1">
      <c r="A154" s="16" t="s">
        <v>92</v>
      </c>
      <c r="B154" s="16" t="s">
        <v>782</v>
      </c>
      <c r="C154" s="16">
        <v>42740</v>
      </c>
      <c r="D154" s="16">
        <v>282</v>
      </c>
      <c r="E154" s="40">
        <v>6.3</v>
      </c>
      <c r="F154" s="16"/>
      <c r="G154" s="16">
        <v>43357</v>
      </c>
      <c r="H154" s="16">
        <v>336</v>
      </c>
      <c r="I154" s="40">
        <v>6.3</v>
      </c>
      <c r="J154" s="16"/>
      <c r="K154" s="16">
        <v>43693</v>
      </c>
      <c r="L154" s="16">
        <v>337</v>
      </c>
      <c r="M154" s="40">
        <v>6.1</v>
      </c>
      <c r="N154" s="16"/>
      <c r="O154" s="16">
        <v>43902</v>
      </c>
      <c r="P154" s="16">
        <v>330</v>
      </c>
      <c r="Q154" s="40">
        <v>6.2</v>
      </c>
      <c r="R154" s="16"/>
      <c r="S154" s="16">
        <v>44078</v>
      </c>
      <c r="T154" s="16">
        <v>354</v>
      </c>
      <c r="U154" s="40">
        <v>6.1</v>
      </c>
      <c r="V154" s="16"/>
      <c r="W154" s="16">
        <v>44379</v>
      </c>
      <c r="X154" s="16">
        <v>334</v>
      </c>
      <c r="Y154" s="40">
        <v>5.9</v>
      </c>
    </row>
    <row r="155" spans="1:25" ht="11.25" customHeight="1">
      <c r="A155" s="16" t="s">
        <v>51</v>
      </c>
      <c r="B155" s="16" t="s">
        <v>740</v>
      </c>
      <c r="C155" s="16">
        <v>38424</v>
      </c>
      <c r="D155" s="16">
        <v>176</v>
      </c>
      <c r="E155" s="40">
        <v>6.5</v>
      </c>
      <c r="F155" s="16"/>
      <c r="G155" s="16">
        <v>38796</v>
      </c>
      <c r="H155" s="16">
        <v>196</v>
      </c>
      <c r="I155" s="40">
        <v>6.9</v>
      </c>
      <c r="J155" s="16"/>
      <c r="K155" s="16">
        <v>39526</v>
      </c>
      <c r="L155" s="16">
        <v>183</v>
      </c>
      <c r="M155" s="40">
        <v>6.9</v>
      </c>
      <c r="N155" s="16"/>
      <c r="O155" s="16">
        <v>40167</v>
      </c>
      <c r="P155" s="16">
        <v>193</v>
      </c>
      <c r="Q155" s="40">
        <v>6.8</v>
      </c>
      <c r="R155" s="16"/>
      <c r="S155" s="16">
        <v>40746</v>
      </c>
      <c r="T155" s="16">
        <v>153</v>
      </c>
      <c r="U155" s="40">
        <v>6.1</v>
      </c>
      <c r="V155" s="16"/>
      <c r="W155" s="16">
        <v>41300</v>
      </c>
      <c r="X155" s="16">
        <v>165</v>
      </c>
      <c r="Y155" s="40">
        <v>5.7</v>
      </c>
    </row>
    <row r="156" spans="1:25" ht="11.25" customHeight="1">
      <c r="A156" s="16" t="s">
        <v>90</v>
      </c>
      <c r="B156" s="16" t="s">
        <v>780</v>
      </c>
      <c r="C156" s="16">
        <v>189776</v>
      </c>
      <c r="D156" s="16">
        <v>1373</v>
      </c>
      <c r="E156" s="40">
        <v>6.9</v>
      </c>
      <c r="F156" s="16"/>
      <c r="G156" s="16">
        <v>191509</v>
      </c>
      <c r="H156" s="16">
        <v>1333</v>
      </c>
      <c r="I156" s="40">
        <v>6.8</v>
      </c>
      <c r="J156" s="16"/>
      <c r="K156" s="16">
        <v>192377</v>
      </c>
      <c r="L156" s="16">
        <v>1417</v>
      </c>
      <c r="M156" s="40">
        <v>6.6</v>
      </c>
      <c r="N156" s="16"/>
      <c r="O156" s="16">
        <v>192838</v>
      </c>
      <c r="P156" s="16">
        <v>1355</v>
      </c>
      <c r="Q156" s="40">
        <v>6.4</v>
      </c>
      <c r="R156" s="16"/>
      <c r="S156" s="16">
        <v>193559</v>
      </c>
      <c r="T156" s="16">
        <v>1338</v>
      </c>
      <c r="U156" s="40">
        <v>6.2</v>
      </c>
      <c r="V156" s="16"/>
      <c r="W156" s="16">
        <v>194590</v>
      </c>
      <c r="X156" s="16">
        <v>1411</v>
      </c>
      <c r="Y156" s="40">
        <v>6</v>
      </c>
    </row>
    <row r="157" spans="1:25" ht="11.25" customHeight="1">
      <c r="A157" s="16" t="s">
        <v>40</v>
      </c>
      <c r="B157" s="16" t="s">
        <v>728</v>
      </c>
      <c r="C157" s="16">
        <v>53002</v>
      </c>
      <c r="D157" s="16">
        <v>317</v>
      </c>
      <c r="E157" s="40">
        <v>5</v>
      </c>
      <c r="F157" s="16"/>
      <c r="G157" s="16">
        <v>53218</v>
      </c>
      <c r="H157" s="16">
        <v>328</v>
      </c>
      <c r="I157" s="40">
        <v>4.7</v>
      </c>
      <c r="J157" s="16"/>
      <c r="K157" s="16">
        <v>53525</v>
      </c>
      <c r="L157" s="16">
        <v>332</v>
      </c>
      <c r="M157" s="40">
        <v>4.6</v>
      </c>
      <c r="N157" s="16"/>
      <c r="O157" s="16">
        <v>53362</v>
      </c>
      <c r="P157" s="16">
        <v>369</v>
      </c>
      <c r="Q157" s="40">
        <v>4.7</v>
      </c>
      <c r="R157" s="16"/>
      <c r="S157" s="16">
        <v>53282</v>
      </c>
      <c r="T157" s="16">
        <v>366</v>
      </c>
      <c r="U157" s="40">
        <v>4.8</v>
      </c>
      <c r="V157" s="16"/>
      <c r="W157" s="16">
        <v>53667</v>
      </c>
      <c r="X157" s="16">
        <v>318</v>
      </c>
      <c r="Y157" s="40">
        <v>4.7</v>
      </c>
    </row>
    <row r="158" spans="1:25" ht="11.25" customHeight="1">
      <c r="A158" s="16" t="s">
        <v>76</v>
      </c>
      <c r="B158" s="16" t="s">
        <v>766</v>
      </c>
      <c r="C158" s="16">
        <v>135498</v>
      </c>
      <c r="D158" s="16">
        <v>1307</v>
      </c>
      <c r="E158" s="40">
        <v>7.5</v>
      </c>
      <c r="F158" s="16"/>
      <c r="G158" s="16">
        <v>137721</v>
      </c>
      <c r="H158" s="16">
        <v>1397</v>
      </c>
      <c r="I158" s="40">
        <v>7.5</v>
      </c>
      <c r="J158" s="16"/>
      <c r="K158" s="16">
        <v>139490</v>
      </c>
      <c r="L158" s="16">
        <v>1296</v>
      </c>
      <c r="M158" s="40">
        <v>7.3</v>
      </c>
      <c r="N158" s="16"/>
      <c r="O158" s="16">
        <v>140502</v>
      </c>
      <c r="P158" s="16">
        <v>1261</v>
      </c>
      <c r="Q158" s="40">
        <v>7</v>
      </c>
      <c r="R158" s="16"/>
      <c r="S158" s="16">
        <v>141494</v>
      </c>
      <c r="T158" s="16">
        <v>1314</v>
      </c>
      <c r="U158" s="40">
        <v>6.7</v>
      </c>
      <c r="V158" s="16"/>
      <c r="W158" s="16">
        <v>142724</v>
      </c>
      <c r="X158" s="16">
        <v>1346</v>
      </c>
      <c r="Y158" s="40">
        <v>6.6</v>
      </c>
    </row>
    <row r="159" spans="1:25" ht="11.25" customHeight="1">
      <c r="A159" s="16" t="s">
        <v>163</v>
      </c>
      <c r="B159" s="16" t="s">
        <v>840</v>
      </c>
      <c r="C159" s="16">
        <v>12103</v>
      </c>
      <c r="D159" s="16">
        <v>69</v>
      </c>
      <c r="E159" s="40">
        <v>7.9</v>
      </c>
      <c r="F159" s="16"/>
      <c r="G159" s="16">
        <v>12472</v>
      </c>
      <c r="H159" s="16">
        <v>92</v>
      </c>
      <c r="I159" s="40">
        <v>7.1</v>
      </c>
      <c r="J159" s="16"/>
      <c r="K159" s="16">
        <v>12895</v>
      </c>
      <c r="L159" s="16">
        <v>96</v>
      </c>
      <c r="M159" s="40">
        <v>7.2</v>
      </c>
      <c r="N159" s="16"/>
      <c r="O159" s="16">
        <v>13216</v>
      </c>
      <c r="P159" s="16">
        <v>81</v>
      </c>
      <c r="Q159" s="40">
        <v>7.3</v>
      </c>
      <c r="R159" s="16"/>
      <c r="S159" s="16">
        <v>13441</v>
      </c>
      <c r="T159" s="16">
        <v>89</v>
      </c>
      <c r="U159" s="40">
        <v>7</v>
      </c>
      <c r="V159" s="16"/>
      <c r="W159" s="16">
        <v>13747</v>
      </c>
      <c r="X159" s="16">
        <v>78</v>
      </c>
      <c r="Y159" s="40">
        <v>6.3</v>
      </c>
    </row>
    <row r="160" spans="1:25" ht="11.25" customHeight="1">
      <c r="A160" s="16" t="s">
        <v>164</v>
      </c>
      <c r="B160" s="16" t="s">
        <v>841</v>
      </c>
      <c r="C160" s="16">
        <v>11850</v>
      </c>
      <c r="D160" s="16">
        <v>117</v>
      </c>
      <c r="E160" s="40">
        <v>7.2</v>
      </c>
      <c r="F160" s="16"/>
      <c r="G160" s="16">
        <v>11923</v>
      </c>
      <c r="H160" s="16">
        <v>110</v>
      </c>
      <c r="I160" s="40">
        <v>7.3</v>
      </c>
      <c r="J160" s="16"/>
      <c r="K160" s="16">
        <v>12034</v>
      </c>
      <c r="L160" s="16">
        <v>107</v>
      </c>
      <c r="M160" s="40">
        <v>7.3</v>
      </c>
      <c r="N160" s="16"/>
      <c r="O160" s="16">
        <v>12149</v>
      </c>
      <c r="P160" s="16">
        <v>136</v>
      </c>
      <c r="Q160" s="40">
        <v>7.6</v>
      </c>
      <c r="R160" s="16"/>
      <c r="S160" s="16">
        <v>12312</v>
      </c>
      <c r="T160" s="16">
        <v>108</v>
      </c>
      <c r="U160" s="40">
        <v>7.4</v>
      </c>
      <c r="V160" s="16"/>
      <c r="W160" s="16">
        <v>12488</v>
      </c>
      <c r="X160" s="16">
        <v>106</v>
      </c>
      <c r="Y160" s="40">
        <v>7.3</v>
      </c>
    </row>
    <row r="161" spans="1:25" ht="11.25" customHeight="1">
      <c r="A161" s="16"/>
      <c r="B161" s="16"/>
      <c r="C161" s="16"/>
      <c r="D161" s="16"/>
      <c r="E161" s="40"/>
      <c r="F161" s="16"/>
      <c r="G161" s="16"/>
      <c r="H161" s="16"/>
      <c r="I161" s="40"/>
      <c r="J161" s="16"/>
      <c r="K161" s="16"/>
      <c r="L161" s="16"/>
      <c r="M161" s="40"/>
      <c r="N161" s="16"/>
      <c r="O161" s="16"/>
      <c r="P161" s="16"/>
      <c r="Q161" s="40"/>
      <c r="R161" s="16"/>
      <c r="S161" s="16"/>
      <c r="T161" s="16"/>
      <c r="U161" s="16"/>
      <c r="V161" s="16"/>
      <c r="W161" s="16"/>
      <c r="X161" s="16"/>
      <c r="Y161" s="16"/>
    </row>
    <row r="162" spans="1:25" ht="11.25" customHeight="1">
      <c r="A162" s="16" t="s">
        <v>199</v>
      </c>
      <c r="B162" s="16" t="s">
        <v>877</v>
      </c>
      <c r="C162" s="16">
        <v>1220</v>
      </c>
      <c r="D162" s="42">
        <v>0</v>
      </c>
      <c r="E162" s="43">
        <v>0</v>
      </c>
      <c r="F162" s="16"/>
      <c r="G162" s="16">
        <v>1200</v>
      </c>
      <c r="H162" s="42">
        <v>0</v>
      </c>
      <c r="I162" s="43">
        <v>0</v>
      </c>
      <c r="J162" s="16"/>
      <c r="K162" s="16">
        <v>1175</v>
      </c>
      <c r="L162" s="16">
        <v>7</v>
      </c>
      <c r="M162" s="40">
        <v>4</v>
      </c>
      <c r="N162" s="16"/>
      <c r="O162" s="16">
        <v>1150</v>
      </c>
      <c r="P162" s="16">
        <v>7</v>
      </c>
      <c r="Q162" s="40">
        <v>6.3</v>
      </c>
      <c r="R162" s="16"/>
      <c r="S162" s="16">
        <v>1133</v>
      </c>
      <c r="T162" s="16">
        <v>4</v>
      </c>
      <c r="U162" s="16">
        <v>6.8</v>
      </c>
      <c r="V162" s="16"/>
      <c r="W162" s="16">
        <v>1120</v>
      </c>
      <c r="X162" s="16">
        <v>7</v>
      </c>
      <c r="Y162" s="16">
        <v>6.7</v>
      </c>
    </row>
    <row r="163" spans="1:25" ht="11.25" customHeight="1">
      <c r="A163" s="16"/>
      <c r="B163" s="16"/>
      <c r="C163" s="16"/>
      <c r="D163" s="16"/>
      <c r="E163" s="40"/>
      <c r="F163" s="16"/>
      <c r="G163" s="16"/>
      <c r="H163" s="16"/>
      <c r="I163" s="40"/>
      <c r="J163" s="16"/>
      <c r="K163" s="16"/>
      <c r="L163" s="16"/>
      <c r="M163" s="40"/>
      <c r="N163" s="16"/>
      <c r="O163" s="16"/>
      <c r="P163" s="16"/>
      <c r="Q163" s="40"/>
      <c r="R163" s="16"/>
      <c r="S163" s="16"/>
      <c r="T163" s="16"/>
      <c r="U163" s="16"/>
      <c r="V163" s="16"/>
      <c r="W163" s="16"/>
      <c r="X163" s="16"/>
      <c r="Y163" s="16"/>
    </row>
    <row r="164" spans="1:25" ht="11.25" customHeight="1">
      <c r="A164" s="41" t="s">
        <v>125</v>
      </c>
      <c r="B164" s="41" t="s">
        <v>131</v>
      </c>
      <c r="C164" s="16">
        <v>6575217</v>
      </c>
      <c r="D164" s="16">
        <v>44552</v>
      </c>
      <c r="E164" s="40">
        <v>6.8</v>
      </c>
      <c r="F164" s="16"/>
      <c r="G164" s="16">
        <v>6629829</v>
      </c>
      <c r="H164" s="16">
        <v>46384</v>
      </c>
      <c r="I164" s="40">
        <v>6.7</v>
      </c>
      <c r="J164" s="16"/>
      <c r="K164" s="16">
        <v>6674372</v>
      </c>
      <c r="L164" s="16">
        <v>46111</v>
      </c>
      <c r="M164" s="40">
        <v>6.5</v>
      </c>
      <c r="N164" s="16"/>
      <c r="O164" s="16">
        <v>6710492</v>
      </c>
      <c r="P164" s="16">
        <v>46440</v>
      </c>
      <c r="Q164" s="40">
        <v>6.5</v>
      </c>
      <c r="R164" s="16"/>
      <c r="S164" s="16">
        <v>6758272</v>
      </c>
      <c r="T164" s="16">
        <v>44894</v>
      </c>
      <c r="U164" s="40">
        <v>6.3</v>
      </c>
      <c r="V164" s="16"/>
      <c r="W164" s="16">
        <v>6817182</v>
      </c>
      <c r="X164" s="16">
        <v>46034</v>
      </c>
      <c r="Y164" s="40">
        <v>6.1</v>
      </c>
    </row>
    <row r="166" spans="1:2" ht="11.25" customHeight="1">
      <c r="A166" s="45" t="s">
        <v>717</v>
      </c>
      <c r="B166" s="47"/>
    </row>
  </sheetData>
  <mergeCells count="1">
    <mergeCell ref="A166:B166"/>
  </mergeCells>
  <conditionalFormatting sqref="A7">
    <cfRule type="cellIs" priority="1" dxfId="0" operator="equal" stopIfTrue="1">
      <formula>0</formula>
    </cfRule>
  </conditionalFormatting>
  <conditionalFormatting sqref="E162 Q45 I162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A1">
    <cfRule type="cellIs" priority="4" dxfId="0" operator="equal" stopIfTrue="1">
      <formula>1</formula>
    </cfRule>
    <cfRule type="cellIs" priority="5" dxfId="0" operator="lessThan" stopIfTrue="1">
      <formula>3</formula>
    </cfRule>
  </conditionalFormatting>
  <hyperlinks>
    <hyperlink ref="A166" r:id="rId1" display="© Commonwealth of Australia 2006"/>
  </hyperlinks>
  <printOptions/>
  <pageMargins left="0.75" right="0.75" top="1" bottom="1" header="0.5" footer="0.5"/>
  <pageSetup horizontalDpi="1200" verticalDpi="12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1060</v>
      </c>
    </row>
    <row r="5" spans="1:25" s="38" customFormat="1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s="38" customFormat="1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s="38" customFormat="1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s="38" customFormat="1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270</v>
      </c>
      <c r="B9" s="16" t="s">
        <v>948</v>
      </c>
      <c r="C9" s="16">
        <v>12904</v>
      </c>
      <c r="D9" s="16">
        <v>105</v>
      </c>
      <c r="E9" s="40">
        <v>6.9</v>
      </c>
      <c r="F9" s="16"/>
      <c r="G9" s="16">
        <v>12825</v>
      </c>
      <c r="H9" s="16">
        <v>102</v>
      </c>
      <c r="I9" s="40">
        <v>6.8</v>
      </c>
      <c r="J9" s="16"/>
      <c r="K9" s="16">
        <v>12743</v>
      </c>
      <c r="L9" s="16">
        <v>127</v>
      </c>
      <c r="M9" s="40">
        <v>6.7</v>
      </c>
      <c r="N9" s="16"/>
      <c r="O9" s="16">
        <v>12626</v>
      </c>
      <c r="P9" s="16">
        <v>107</v>
      </c>
      <c r="Q9" s="40">
        <v>6.6</v>
      </c>
      <c r="R9" s="16"/>
      <c r="S9" s="16">
        <v>12620</v>
      </c>
      <c r="T9" s="16">
        <v>121</v>
      </c>
      <c r="U9" s="40">
        <v>6.9</v>
      </c>
      <c r="V9" s="16"/>
      <c r="W9" s="16">
        <v>12574</v>
      </c>
      <c r="X9" s="16">
        <v>121</v>
      </c>
      <c r="Y9" s="40">
        <v>6.5</v>
      </c>
    </row>
    <row r="10" spans="1:25" ht="11.25" customHeight="1">
      <c r="A10" s="16" t="s">
        <v>243</v>
      </c>
      <c r="B10" s="16" t="s">
        <v>921</v>
      </c>
      <c r="C10" s="16">
        <v>11721</v>
      </c>
      <c r="D10" s="16">
        <v>99</v>
      </c>
      <c r="E10" s="40">
        <v>7</v>
      </c>
      <c r="F10" s="16"/>
      <c r="G10" s="16">
        <v>11757</v>
      </c>
      <c r="H10" s="16">
        <v>106</v>
      </c>
      <c r="I10" s="40">
        <v>6.8</v>
      </c>
      <c r="J10" s="16"/>
      <c r="K10" s="16">
        <v>11705</v>
      </c>
      <c r="L10" s="16">
        <v>117</v>
      </c>
      <c r="M10" s="40">
        <v>6.9</v>
      </c>
      <c r="N10" s="16"/>
      <c r="O10" s="16">
        <v>11650</v>
      </c>
      <c r="P10" s="16">
        <v>111</v>
      </c>
      <c r="Q10" s="40">
        <v>7.1</v>
      </c>
      <c r="R10" s="16"/>
      <c r="S10" s="16">
        <v>11611</v>
      </c>
      <c r="T10" s="16">
        <v>96</v>
      </c>
      <c r="U10" s="40">
        <v>6.8</v>
      </c>
      <c r="V10" s="16"/>
      <c r="W10" s="16">
        <v>11653</v>
      </c>
      <c r="X10" s="16">
        <v>123</v>
      </c>
      <c r="Y10" s="40">
        <v>6.8</v>
      </c>
    </row>
    <row r="11" spans="1:25" ht="11.25" customHeight="1">
      <c r="A11" s="16" t="s">
        <v>240</v>
      </c>
      <c r="B11" s="16" t="s">
        <v>918</v>
      </c>
      <c r="C11" s="16">
        <v>83599</v>
      </c>
      <c r="D11" s="16">
        <v>648</v>
      </c>
      <c r="E11" s="40">
        <v>7.4</v>
      </c>
      <c r="F11" s="16"/>
      <c r="G11" s="16">
        <v>84186</v>
      </c>
      <c r="H11" s="16">
        <v>776</v>
      </c>
      <c r="I11" s="40">
        <v>7.5</v>
      </c>
      <c r="J11" s="16"/>
      <c r="K11" s="16">
        <v>85069</v>
      </c>
      <c r="L11" s="16">
        <v>708</v>
      </c>
      <c r="M11" s="40">
        <v>7.4</v>
      </c>
      <c r="N11" s="16"/>
      <c r="O11" s="16">
        <v>85825</v>
      </c>
      <c r="P11" s="16">
        <v>716</v>
      </c>
      <c r="Q11" s="40">
        <v>7.5</v>
      </c>
      <c r="R11" s="16"/>
      <c r="S11" s="16">
        <v>87066</v>
      </c>
      <c r="T11" s="16">
        <v>690</v>
      </c>
      <c r="U11" s="40">
        <v>7.1</v>
      </c>
      <c r="V11" s="16"/>
      <c r="W11" s="16">
        <v>88437</v>
      </c>
      <c r="X11" s="16">
        <v>731</v>
      </c>
      <c r="Y11" s="40">
        <v>6.9</v>
      </c>
    </row>
    <row r="12" spans="1:25" ht="11.25" customHeight="1">
      <c r="A12" s="16" t="s">
        <v>210</v>
      </c>
      <c r="B12" s="16" t="s">
        <v>888</v>
      </c>
      <c r="C12" s="16">
        <v>118696</v>
      </c>
      <c r="D12" s="16">
        <v>879</v>
      </c>
      <c r="E12" s="40">
        <v>6.7</v>
      </c>
      <c r="F12" s="16"/>
      <c r="G12" s="16">
        <v>118580</v>
      </c>
      <c r="H12" s="16">
        <v>848</v>
      </c>
      <c r="I12" s="40">
        <v>6.4</v>
      </c>
      <c r="J12" s="16"/>
      <c r="K12" s="16">
        <v>118566</v>
      </c>
      <c r="L12" s="16">
        <v>764</v>
      </c>
      <c r="M12" s="40">
        <v>6</v>
      </c>
      <c r="N12" s="16"/>
      <c r="O12" s="16">
        <v>117949</v>
      </c>
      <c r="P12" s="16">
        <v>876</v>
      </c>
      <c r="Q12" s="40">
        <v>6</v>
      </c>
      <c r="R12" s="16"/>
      <c r="S12" s="16">
        <v>118524</v>
      </c>
      <c r="T12" s="16">
        <v>822</v>
      </c>
      <c r="U12" s="40">
        <v>5.8</v>
      </c>
      <c r="V12" s="16"/>
      <c r="W12" s="16">
        <v>119347</v>
      </c>
      <c r="X12" s="16">
        <v>881</v>
      </c>
      <c r="Y12" s="40">
        <v>5.9</v>
      </c>
    </row>
    <row r="13" spans="1:25" ht="11.25" customHeight="1">
      <c r="A13" s="16" t="s">
        <v>277</v>
      </c>
      <c r="B13" s="16" t="s">
        <v>955</v>
      </c>
      <c r="C13" s="16">
        <v>25631</v>
      </c>
      <c r="D13" s="16">
        <v>272</v>
      </c>
      <c r="E13" s="40">
        <v>6.8</v>
      </c>
      <c r="F13" s="16"/>
      <c r="G13" s="16">
        <v>26151</v>
      </c>
      <c r="H13" s="16">
        <v>261</v>
      </c>
      <c r="I13" s="40">
        <v>6.5</v>
      </c>
      <c r="J13" s="16"/>
      <c r="K13" s="16">
        <v>26534</v>
      </c>
      <c r="L13" s="16">
        <v>265</v>
      </c>
      <c r="M13" s="40">
        <v>6.6</v>
      </c>
      <c r="N13" s="16"/>
      <c r="O13" s="16">
        <v>26845</v>
      </c>
      <c r="P13" s="16">
        <v>262</v>
      </c>
      <c r="Q13" s="40">
        <v>6.3</v>
      </c>
      <c r="R13" s="16"/>
      <c r="S13" s="16">
        <v>27359</v>
      </c>
      <c r="T13" s="16">
        <v>276</v>
      </c>
      <c r="U13" s="40">
        <v>6.2</v>
      </c>
      <c r="V13" s="16"/>
      <c r="W13" s="16">
        <v>27524</v>
      </c>
      <c r="X13" s="16">
        <v>258</v>
      </c>
      <c r="Y13" s="40">
        <v>6</v>
      </c>
    </row>
    <row r="14" spans="1:25" ht="11.25" customHeight="1">
      <c r="A14" s="16" t="s">
        <v>275</v>
      </c>
      <c r="B14" s="16" t="s">
        <v>953</v>
      </c>
      <c r="C14" s="16">
        <v>36399</v>
      </c>
      <c r="D14" s="16">
        <v>255</v>
      </c>
      <c r="E14" s="40">
        <v>7.1</v>
      </c>
      <c r="F14" s="16"/>
      <c r="G14" s="16">
        <v>36446</v>
      </c>
      <c r="H14" s="16">
        <v>268</v>
      </c>
      <c r="I14" s="40">
        <v>7</v>
      </c>
      <c r="J14" s="16"/>
      <c r="K14" s="16">
        <v>36667</v>
      </c>
      <c r="L14" s="16">
        <v>288</v>
      </c>
      <c r="M14" s="40">
        <v>6.7</v>
      </c>
      <c r="N14" s="16"/>
      <c r="O14" s="16">
        <v>37080</v>
      </c>
      <c r="P14" s="16">
        <v>276</v>
      </c>
      <c r="Q14" s="40">
        <v>6.7</v>
      </c>
      <c r="R14" s="16"/>
      <c r="S14" s="16">
        <v>37610</v>
      </c>
      <c r="T14" s="16">
        <v>263</v>
      </c>
      <c r="U14" s="40">
        <v>6.5</v>
      </c>
      <c r="V14" s="16"/>
      <c r="W14" s="16">
        <v>38484</v>
      </c>
      <c r="X14" s="16">
        <v>294</v>
      </c>
      <c r="Y14" s="40">
        <v>6.3</v>
      </c>
    </row>
    <row r="15" spans="1:25" ht="11.25" customHeight="1">
      <c r="A15" s="16" t="s">
        <v>221</v>
      </c>
      <c r="B15" s="16" t="s">
        <v>899</v>
      </c>
      <c r="C15" s="16">
        <v>88808</v>
      </c>
      <c r="D15" s="16">
        <v>788</v>
      </c>
      <c r="E15" s="40">
        <v>5.9</v>
      </c>
      <c r="F15" s="16"/>
      <c r="G15" s="16">
        <v>89432</v>
      </c>
      <c r="H15" s="16">
        <v>771</v>
      </c>
      <c r="I15" s="40">
        <v>5.8</v>
      </c>
      <c r="J15" s="16"/>
      <c r="K15" s="16">
        <v>89934</v>
      </c>
      <c r="L15" s="16">
        <v>790</v>
      </c>
      <c r="M15" s="40">
        <v>5.6</v>
      </c>
      <c r="N15" s="16"/>
      <c r="O15" s="16">
        <v>90151</v>
      </c>
      <c r="P15" s="16">
        <v>820</v>
      </c>
      <c r="Q15" s="40">
        <v>5.6</v>
      </c>
      <c r="R15" s="16"/>
      <c r="S15" s="16">
        <v>90778</v>
      </c>
      <c r="T15" s="16">
        <v>738</v>
      </c>
      <c r="U15" s="40">
        <v>5.5</v>
      </c>
      <c r="V15" s="16"/>
      <c r="W15" s="16">
        <v>91726</v>
      </c>
      <c r="X15" s="16">
        <v>779</v>
      </c>
      <c r="Y15" s="40">
        <v>5.4</v>
      </c>
    </row>
    <row r="16" spans="1:25" ht="11.25" customHeight="1">
      <c r="A16" s="16" t="s">
        <v>262</v>
      </c>
      <c r="B16" s="16" t="s">
        <v>940</v>
      </c>
      <c r="C16" s="16">
        <v>14017</v>
      </c>
      <c r="D16" s="16">
        <v>108</v>
      </c>
      <c r="E16" s="40">
        <v>6.2</v>
      </c>
      <c r="F16" s="16"/>
      <c r="G16" s="16">
        <v>13992</v>
      </c>
      <c r="H16" s="16">
        <v>158</v>
      </c>
      <c r="I16" s="40">
        <v>6.5</v>
      </c>
      <c r="J16" s="16"/>
      <c r="K16" s="16">
        <v>13976</v>
      </c>
      <c r="L16" s="16">
        <v>124</v>
      </c>
      <c r="M16" s="40">
        <v>6.6</v>
      </c>
      <c r="N16" s="16"/>
      <c r="O16" s="16">
        <v>13934</v>
      </c>
      <c r="P16" s="16">
        <v>132</v>
      </c>
      <c r="Q16" s="40">
        <v>6.8</v>
      </c>
      <c r="R16" s="16"/>
      <c r="S16" s="16">
        <v>13912</v>
      </c>
      <c r="T16" s="16">
        <v>135</v>
      </c>
      <c r="U16" s="40">
        <v>6.3</v>
      </c>
      <c r="V16" s="16"/>
      <c r="W16" s="16">
        <v>13968</v>
      </c>
      <c r="X16" s="16">
        <v>119</v>
      </c>
      <c r="Y16" s="40">
        <v>6.1</v>
      </c>
    </row>
    <row r="17" spans="1:25" ht="11.25" customHeight="1">
      <c r="A17" s="16" t="s">
        <v>215</v>
      </c>
      <c r="B17" s="16" t="s">
        <v>893</v>
      </c>
      <c r="C17" s="16">
        <v>157214</v>
      </c>
      <c r="D17" s="16">
        <v>1270</v>
      </c>
      <c r="E17" s="40">
        <v>6.3</v>
      </c>
      <c r="F17" s="16"/>
      <c r="G17" s="16">
        <v>158234</v>
      </c>
      <c r="H17" s="16">
        <v>1298</v>
      </c>
      <c r="I17" s="40">
        <v>6.1</v>
      </c>
      <c r="J17" s="16"/>
      <c r="K17" s="16">
        <v>158995</v>
      </c>
      <c r="L17" s="16">
        <v>1190</v>
      </c>
      <c r="M17" s="40">
        <v>5.8</v>
      </c>
      <c r="N17" s="16"/>
      <c r="O17" s="16">
        <v>159969</v>
      </c>
      <c r="P17" s="16">
        <v>1186</v>
      </c>
      <c r="Q17" s="40">
        <v>5.7</v>
      </c>
      <c r="R17" s="16"/>
      <c r="S17" s="16">
        <v>161146</v>
      </c>
      <c r="T17" s="16">
        <v>1168</v>
      </c>
      <c r="U17" s="40">
        <v>5.4</v>
      </c>
      <c r="V17" s="16"/>
      <c r="W17" s="16">
        <v>162285</v>
      </c>
      <c r="X17" s="16">
        <v>1077</v>
      </c>
      <c r="Y17" s="40">
        <v>5.2</v>
      </c>
    </row>
    <row r="18" spans="1:25" ht="11.25" customHeight="1">
      <c r="A18" s="16" t="s">
        <v>203</v>
      </c>
      <c r="B18" s="16" t="s">
        <v>881</v>
      </c>
      <c r="C18" s="16">
        <v>168247</v>
      </c>
      <c r="D18" s="16">
        <v>794</v>
      </c>
      <c r="E18" s="40">
        <v>6.7</v>
      </c>
      <c r="F18" s="16"/>
      <c r="G18" s="16">
        <v>170433</v>
      </c>
      <c r="H18" s="16">
        <v>782</v>
      </c>
      <c r="I18" s="40">
        <v>6.5</v>
      </c>
      <c r="J18" s="16"/>
      <c r="K18" s="16">
        <v>171496</v>
      </c>
      <c r="L18" s="16">
        <v>862</v>
      </c>
      <c r="M18" s="40">
        <v>6.6</v>
      </c>
      <c r="N18" s="16"/>
      <c r="O18" s="16">
        <v>172194</v>
      </c>
      <c r="P18" s="16">
        <v>787</v>
      </c>
      <c r="Q18" s="40">
        <v>6.4</v>
      </c>
      <c r="R18" s="16"/>
      <c r="S18" s="16">
        <v>173403</v>
      </c>
      <c r="T18" s="16">
        <v>766</v>
      </c>
      <c r="U18" s="40">
        <v>6.1</v>
      </c>
      <c r="V18" s="16"/>
      <c r="W18" s="16">
        <v>174746</v>
      </c>
      <c r="X18" s="16">
        <v>917</v>
      </c>
      <c r="Y18" s="40">
        <v>6</v>
      </c>
    </row>
    <row r="19" spans="1:25" ht="11.25" customHeight="1">
      <c r="A19" s="16" t="s">
        <v>250</v>
      </c>
      <c r="B19" s="16" t="s">
        <v>928</v>
      </c>
      <c r="C19" s="16">
        <v>7331</v>
      </c>
      <c r="D19" s="16">
        <v>87</v>
      </c>
      <c r="E19" s="40">
        <v>7.2</v>
      </c>
      <c r="F19" s="16"/>
      <c r="G19" s="16">
        <v>7256</v>
      </c>
      <c r="H19" s="16">
        <v>98</v>
      </c>
      <c r="I19" s="40">
        <v>7.4</v>
      </c>
      <c r="J19" s="16"/>
      <c r="K19" s="16">
        <v>7169</v>
      </c>
      <c r="L19" s="16">
        <v>89</v>
      </c>
      <c r="M19" s="40">
        <v>7.8</v>
      </c>
      <c r="N19" s="16"/>
      <c r="O19" s="16">
        <v>7101</v>
      </c>
      <c r="P19" s="16">
        <v>83</v>
      </c>
      <c r="Q19" s="40">
        <v>7.7</v>
      </c>
      <c r="R19" s="16"/>
      <c r="S19" s="16">
        <v>7092</v>
      </c>
      <c r="T19" s="16">
        <v>74</v>
      </c>
      <c r="U19" s="40">
        <v>7</v>
      </c>
      <c r="V19" s="16"/>
      <c r="W19" s="16">
        <v>7080</v>
      </c>
      <c r="X19" s="16">
        <v>80</v>
      </c>
      <c r="Y19" s="40">
        <v>6.5</v>
      </c>
    </row>
    <row r="20" spans="1:25" ht="11.25" customHeight="1">
      <c r="A20" s="16" t="s">
        <v>259</v>
      </c>
      <c r="B20" s="16" t="s">
        <v>937</v>
      </c>
      <c r="C20" s="16">
        <v>36349</v>
      </c>
      <c r="D20" s="16">
        <v>316</v>
      </c>
      <c r="E20" s="40">
        <v>7</v>
      </c>
      <c r="F20" s="16"/>
      <c r="G20" s="16">
        <v>36450</v>
      </c>
      <c r="H20" s="16">
        <v>326</v>
      </c>
      <c r="I20" s="40">
        <v>7</v>
      </c>
      <c r="J20" s="16"/>
      <c r="K20" s="16">
        <v>36540</v>
      </c>
      <c r="L20" s="16">
        <v>317</v>
      </c>
      <c r="M20" s="40">
        <v>7.1</v>
      </c>
      <c r="N20" s="16"/>
      <c r="O20" s="16">
        <v>36618</v>
      </c>
      <c r="P20" s="16">
        <v>318</v>
      </c>
      <c r="Q20" s="40">
        <v>7</v>
      </c>
      <c r="R20" s="16"/>
      <c r="S20" s="16">
        <v>37110</v>
      </c>
      <c r="T20" s="16">
        <v>275</v>
      </c>
      <c r="U20" s="40">
        <v>6.5</v>
      </c>
      <c r="V20" s="16"/>
      <c r="W20" s="16">
        <v>37437</v>
      </c>
      <c r="X20" s="16">
        <v>335</v>
      </c>
      <c r="Y20" s="40">
        <v>6.4</v>
      </c>
    </row>
    <row r="21" spans="1:25" ht="11.25" customHeight="1">
      <c r="A21" s="16" t="s">
        <v>226</v>
      </c>
      <c r="B21" s="16" t="s">
        <v>904</v>
      </c>
      <c r="C21" s="16">
        <v>47010</v>
      </c>
      <c r="D21" s="16">
        <v>245</v>
      </c>
      <c r="E21" s="40">
        <v>6.6</v>
      </c>
      <c r="F21" s="16"/>
      <c r="G21" s="16">
        <v>48248</v>
      </c>
      <c r="H21" s="16">
        <v>235</v>
      </c>
      <c r="I21" s="40">
        <v>6.5</v>
      </c>
      <c r="J21" s="16"/>
      <c r="K21" s="16">
        <v>50524</v>
      </c>
      <c r="L21" s="16">
        <v>269</v>
      </c>
      <c r="M21" s="40">
        <v>6.4</v>
      </c>
      <c r="N21" s="16"/>
      <c r="O21" s="16">
        <v>53390</v>
      </c>
      <c r="P21" s="16">
        <v>241</v>
      </c>
      <c r="Q21" s="40">
        <v>6.1</v>
      </c>
      <c r="R21" s="16"/>
      <c r="S21" s="16">
        <v>55729</v>
      </c>
      <c r="T21" s="16">
        <v>268</v>
      </c>
      <c r="U21" s="40">
        <v>6</v>
      </c>
      <c r="V21" s="16"/>
      <c r="W21" s="16">
        <v>58559</v>
      </c>
      <c r="X21" s="16">
        <v>270</v>
      </c>
      <c r="Y21" s="40">
        <v>5.7</v>
      </c>
    </row>
    <row r="22" spans="1:25" ht="11.25" customHeight="1">
      <c r="A22" s="16" t="s">
        <v>227</v>
      </c>
      <c r="B22" s="16" t="s">
        <v>905</v>
      </c>
      <c r="C22" s="16">
        <v>181562</v>
      </c>
      <c r="D22" s="16">
        <v>653</v>
      </c>
      <c r="E22" s="40">
        <v>6.3</v>
      </c>
      <c r="F22" s="16"/>
      <c r="G22" s="16">
        <v>190758</v>
      </c>
      <c r="H22" s="16">
        <v>626</v>
      </c>
      <c r="I22" s="40">
        <v>5.9</v>
      </c>
      <c r="J22" s="16"/>
      <c r="K22" s="16">
        <v>201119</v>
      </c>
      <c r="L22" s="16">
        <v>694</v>
      </c>
      <c r="M22" s="40">
        <v>5.8</v>
      </c>
      <c r="N22" s="16"/>
      <c r="O22" s="16">
        <v>209202</v>
      </c>
      <c r="P22" s="16">
        <v>748</v>
      </c>
      <c r="Q22" s="40">
        <v>5.6</v>
      </c>
      <c r="R22" s="16"/>
      <c r="S22" s="16">
        <v>215923</v>
      </c>
      <c r="T22" s="16">
        <v>748</v>
      </c>
      <c r="U22" s="40">
        <v>5.6</v>
      </c>
      <c r="V22" s="16"/>
      <c r="W22" s="16">
        <v>222236</v>
      </c>
      <c r="X22" s="16">
        <v>894</v>
      </c>
      <c r="Y22" s="40">
        <v>5.7</v>
      </c>
    </row>
    <row r="23" spans="1:25" ht="11.25" customHeight="1">
      <c r="A23" s="16" t="s">
        <v>254</v>
      </c>
      <c r="B23" s="16" t="s">
        <v>932</v>
      </c>
      <c r="C23" s="16">
        <v>13087</v>
      </c>
      <c r="D23" s="16">
        <v>123</v>
      </c>
      <c r="E23" s="40">
        <v>7.5</v>
      </c>
      <c r="F23" s="16"/>
      <c r="G23" s="16">
        <v>13026</v>
      </c>
      <c r="H23" s="16">
        <v>147</v>
      </c>
      <c r="I23" s="40">
        <v>7.3</v>
      </c>
      <c r="J23" s="16"/>
      <c r="K23" s="16">
        <v>12928</v>
      </c>
      <c r="L23" s="16">
        <v>131</v>
      </c>
      <c r="M23" s="40">
        <v>6.8</v>
      </c>
      <c r="N23" s="16"/>
      <c r="O23" s="16">
        <v>12754</v>
      </c>
      <c r="P23" s="16">
        <v>138</v>
      </c>
      <c r="Q23" s="40">
        <v>7</v>
      </c>
      <c r="R23" s="16"/>
      <c r="S23" s="16">
        <v>12745</v>
      </c>
      <c r="T23" s="16">
        <v>154</v>
      </c>
      <c r="U23" s="40">
        <v>7</v>
      </c>
      <c r="V23" s="16"/>
      <c r="W23" s="16">
        <v>12739</v>
      </c>
      <c r="X23" s="16">
        <v>154</v>
      </c>
      <c r="Y23" s="40">
        <v>7.2</v>
      </c>
    </row>
    <row r="24" spans="1:25" ht="11.25" customHeight="1">
      <c r="A24" s="16" t="s">
        <v>232</v>
      </c>
      <c r="B24" s="16" t="s">
        <v>910</v>
      </c>
      <c r="C24" s="16">
        <v>21005</v>
      </c>
      <c r="D24" s="16">
        <v>189</v>
      </c>
      <c r="E24" s="40">
        <v>6.7</v>
      </c>
      <c r="F24" s="16"/>
      <c r="G24" s="16">
        <v>20920</v>
      </c>
      <c r="H24" s="16">
        <v>170</v>
      </c>
      <c r="I24" s="40">
        <v>6.7</v>
      </c>
      <c r="J24" s="16"/>
      <c r="K24" s="16">
        <v>20973</v>
      </c>
      <c r="L24" s="16">
        <v>181</v>
      </c>
      <c r="M24" s="40">
        <v>6.7</v>
      </c>
      <c r="N24" s="16"/>
      <c r="O24" s="16">
        <v>20981</v>
      </c>
      <c r="P24" s="16">
        <v>196</v>
      </c>
      <c r="Q24" s="40">
        <v>6.7</v>
      </c>
      <c r="R24" s="16"/>
      <c r="S24" s="16">
        <v>21044</v>
      </c>
      <c r="T24" s="16">
        <v>188</v>
      </c>
      <c r="U24" s="40">
        <v>6.8</v>
      </c>
      <c r="V24" s="16"/>
      <c r="W24" s="16">
        <v>21030</v>
      </c>
      <c r="X24" s="16">
        <v>160</v>
      </c>
      <c r="Y24" s="40">
        <v>6.4</v>
      </c>
    </row>
    <row r="25" spans="1:25" ht="11.25" customHeight="1">
      <c r="A25" s="16" t="s">
        <v>236</v>
      </c>
      <c r="B25" s="16" t="s">
        <v>914</v>
      </c>
      <c r="C25" s="16">
        <v>17558</v>
      </c>
      <c r="D25" s="16">
        <v>173</v>
      </c>
      <c r="E25" s="40">
        <v>7.9</v>
      </c>
      <c r="F25" s="16"/>
      <c r="G25" s="16">
        <v>17443</v>
      </c>
      <c r="H25" s="16">
        <v>163</v>
      </c>
      <c r="I25" s="40">
        <v>8</v>
      </c>
      <c r="J25" s="16"/>
      <c r="K25" s="16">
        <v>17209</v>
      </c>
      <c r="L25" s="16">
        <v>170</v>
      </c>
      <c r="M25" s="40">
        <v>8</v>
      </c>
      <c r="N25" s="16"/>
      <c r="O25" s="16">
        <v>17182</v>
      </c>
      <c r="P25" s="16">
        <v>159</v>
      </c>
      <c r="Q25" s="40">
        <v>7.9</v>
      </c>
      <c r="R25" s="16"/>
      <c r="S25" s="16">
        <v>17145</v>
      </c>
      <c r="T25" s="16">
        <v>155</v>
      </c>
      <c r="U25" s="40">
        <v>7.7</v>
      </c>
      <c r="V25" s="16"/>
      <c r="W25" s="16">
        <v>17171</v>
      </c>
      <c r="X25" s="16">
        <v>155</v>
      </c>
      <c r="Y25" s="40">
        <v>7.1</v>
      </c>
    </row>
    <row r="26" spans="1:25" ht="11.25" customHeight="1">
      <c r="A26" s="16" t="s">
        <v>211</v>
      </c>
      <c r="B26" s="16" t="s">
        <v>889</v>
      </c>
      <c r="C26" s="16">
        <v>127855</v>
      </c>
      <c r="D26" s="16">
        <v>1028</v>
      </c>
      <c r="E26" s="40">
        <v>6.7</v>
      </c>
      <c r="F26" s="16"/>
      <c r="G26" s="16">
        <v>128364</v>
      </c>
      <c r="H26" s="16">
        <v>1100</v>
      </c>
      <c r="I26" s="40">
        <v>6.8</v>
      </c>
      <c r="J26" s="16"/>
      <c r="K26" s="16">
        <v>128970</v>
      </c>
      <c r="L26" s="16">
        <v>1076</v>
      </c>
      <c r="M26" s="40">
        <v>6.8</v>
      </c>
      <c r="N26" s="16"/>
      <c r="O26" s="16">
        <v>130027</v>
      </c>
      <c r="P26" s="16">
        <v>992</v>
      </c>
      <c r="Q26" s="40">
        <v>6.6</v>
      </c>
      <c r="R26" s="16"/>
      <c r="S26" s="16">
        <v>131615</v>
      </c>
      <c r="T26" s="16">
        <v>1008</v>
      </c>
      <c r="U26" s="40">
        <v>6.3</v>
      </c>
      <c r="V26" s="16"/>
      <c r="W26" s="16">
        <v>133816</v>
      </c>
      <c r="X26" s="16">
        <v>1008</v>
      </c>
      <c r="Y26" s="40">
        <v>6.1</v>
      </c>
    </row>
    <row r="27" spans="1:25" ht="11.25" customHeight="1">
      <c r="A27" s="16" t="s">
        <v>272</v>
      </c>
      <c r="B27" s="16" t="s">
        <v>950</v>
      </c>
      <c r="C27" s="16">
        <v>39439</v>
      </c>
      <c r="D27" s="16">
        <v>412</v>
      </c>
      <c r="E27" s="40">
        <v>7.7</v>
      </c>
      <c r="F27" s="16"/>
      <c r="G27" s="16">
        <v>39533</v>
      </c>
      <c r="H27" s="16">
        <v>401</v>
      </c>
      <c r="I27" s="40">
        <v>7.6</v>
      </c>
      <c r="J27" s="16"/>
      <c r="K27" s="16">
        <v>39728</v>
      </c>
      <c r="L27" s="16">
        <v>396</v>
      </c>
      <c r="M27" s="40">
        <v>7.4</v>
      </c>
      <c r="N27" s="16"/>
      <c r="O27" s="16">
        <v>40319</v>
      </c>
      <c r="P27" s="16">
        <v>393</v>
      </c>
      <c r="Q27" s="40">
        <v>7.1</v>
      </c>
      <c r="R27" s="16"/>
      <c r="S27" s="16">
        <v>40835</v>
      </c>
      <c r="T27" s="16">
        <v>378</v>
      </c>
      <c r="U27" s="40">
        <v>6.7</v>
      </c>
      <c r="V27" s="16"/>
      <c r="W27" s="16">
        <v>41361</v>
      </c>
      <c r="X27" s="16">
        <v>376</v>
      </c>
      <c r="Y27" s="40">
        <v>6.3</v>
      </c>
    </row>
    <row r="28" spans="1:25" ht="11.25" customHeight="1">
      <c r="A28" s="16" t="s">
        <v>228</v>
      </c>
      <c r="B28" s="16" t="s">
        <v>906</v>
      </c>
      <c r="C28" s="16">
        <v>114008</v>
      </c>
      <c r="D28" s="16">
        <v>795</v>
      </c>
      <c r="E28" s="40">
        <v>7.1</v>
      </c>
      <c r="F28" s="16"/>
      <c r="G28" s="16">
        <v>115365</v>
      </c>
      <c r="H28" s="16">
        <v>838</v>
      </c>
      <c r="I28" s="40">
        <v>7</v>
      </c>
      <c r="J28" s="16"/>
      <c r="K28" s="16">
        <v>116634</v>
      </c>
      <c r="L28" s="16">
        <v>777</v>
      </c>
      <c r="M28" s="40">
        <v>6.8</v>
      </c>
      <c r="N28" s="16"/>
      <c r="O28" s="16">
        <v>118291</v>
      </c>
      <c r="P28" s="16">
        <v>740</v>
      </c>
      <c r="Q28" s="40">
        <v>6.5</v>
      </c>
      <c r="R28" s="16"/>
      <c r="S28" s="16">
        <v>119950</v>
      </c>
      <c r="T28" s="16">
        <v>764</v>
      </c>
      <c r="U28" s="40">
        <v>6.2</v>
      </c>
      <c r="V28" s="16"/>
      <c r="W28" s="16">
        <v>121587</v>
      </c>
      <c r="X28" s="16">
        <v>777</v>
      </c>
      <c r="Y28" s="40">
        <v>6</v>
      </c>
    </row>
    <row r="29" spans="1:25" ht="11.25" customHeight="1">
      <c r="A29" s="16" t="s">
        <v>252</v>
      </c>
      <c r="B29" s="16" t="s">
        <v>930</v>
      </c>
      <c r="C29" s="16">
        <v>12055</v>
      </c>
      <c r="D29" s="16">
        <v>112</v>
      </c>
      <c r="E29" s="40">
        <v>6.4</v>
      </c>
      <c r="F29" s="16"/>
      <c r="G29" s="16">
        <v>11931</v>
      </c>
      <c r="H29" s="16">
        <v>114</v>
      </c>
      <c r="I29" s="40">
        <v>6.5</v>
      </c>
      <c r="J29" s="16"/>
      <c r="K29" s="16">
        <v>11795</v>
      </c>
      <c r="L29" s="16">
        <v>108</v>
      </c>
      <c r="M29" s="40">
        <v>6.7</v>
      </c>
      <c r="N29" s="16"/>
      <c r="O29" s="16">
        <v>11700</v>
      </c>
      <c r="P29" s="16">
        <v>101</v>
      </c>
      <c r="Q29" s="40">
        <v>6.6</v>
      </c>
      <c r="R29" s="16"/>
      <c r="S29" s="16">
        <v>11656</v>
      </c>
      <c r="T29" s="16">
        <v>109</v>
      </c>
      <c r="U29" s="40">
        <v>6.4</v>
      </c>
      <c r="V29" s="16"/>
      <c r="W29" s="16">
        <v>11665</v>
      </c>
      <c r="X29" s="16">
        <v>119</v>
      </c>
      <c r="Y29" s="40">
        <v>6.3</v>
      </c>
    </row>
    <row r="30" spans="1:25" ht="11.25" customHeight="1">
      <c r="A30" s="16" t="s">
        <v>222</v>
      </c>
      <c r="B30" s="16" t="s">
        <v>900</v>
      </c>
      <c r="C30" s="16">
        <v>123105</v>
      </c>
      <c r="D30" s="16">
        <v>1019</v>
      </c>
      <c r="E30" s="40">
        <v>6.1</v>
      </c>
      <c r="F30" s="16"/>
      <c r="G30" s="16">
        <v>124186</v>
      </c>
      <c r="H30" s="16">
        <v>1070</v>
      </c>
      <c r="I30" s="40">
        <v>6</v>
      </c>
      <c r="J30" s="16"/>
      <c r="K30" s="16">
        <v>124973</v>
      </c>
      <c r="L30" s="16">
        <v>994</v>
      </c>
      <c r="M30" s="40">
        <v>5.9</v>
      </c>
      <c r="N30" s="16"/>
      <c r="O30" s="16">
        <v>126223</v>
      </c>
      <c r="P30" s="16">
        <v>938</v>
      </c>
      <c r="Q30" s="40">
        <v>5.6</v>
      </c>
      <c r="R30" s="16"/>
      <c r="S30" s="16">
        <v>127635</v>
      </c>
      <c r="T30" s="16">
        <v>955</v>
      </c>
      <c r="U30" s="40">
        <v>5.3</v>
      </c>
      <c r="V30" s="16"/>
      <c r="W30" s="16">
        <v>129576</v>
      </c>
      <c r="X30" s="16">
        <v>931</v>
      </c>
      <c r="Y30" s="40">
        <v>5.2</v>
      </c>
    </row>
    <row r="31" spans="1:25" ht="11.25" customHeight="1">
      <c r="A31" s="16" t="s">
        <v>238</v>
      </c>
      <c r="B31" s="16" t="s">
        <v>916</v>
      </c>
      <c r="C31" s="16">
        <v>20392</v>
      </c>
      <c r="D31" s="16">
        <v>192</v>
      </c>
      <c r="E31" s="40">
        <v>8</v>
      </c>
      <c r="F31" s="16"/>
      <c r="G31" s="16">
        <v>20316</v>
      </c>
      <c r="H31" s="16">
        <v>211</v>
      </c>
      <c r="I31" s="40">
        <v>8.3</v>
      </c>
      <c r="J31" s="16"/>
      <c r="K31" s="16">
        <v>20214</v>
      </c>
      <c r="L31" s="16">
        <v>176</v>
      </c>
      <c r="M31" s="40">
        <v>8</v>
      </c>
      <c r="N31" s="16"/>
      <c r="O31" s="16">
        <v>20290</v>
      </c>
      <c r="P31" s="16">
        <v>185</v>
      </c>
      <c r="Q31" s="40">
        <v>7.8</v>
      </c>
      <c r="R31" s="16"/>
      <c r="S31" s="16">
        <v>20408</v>
      </c>
      <c r="T31" s="16">
        <v>189</v>
      </c>
      <c r="U31" s="40">
        <v>7.3</v>
      </c>
      <c r="V31" s="16"/>
      <c r="W31" s="16">
        <v>20525</v>
      </c>
      <c r="X31" s="16">
        <v>183</v>
      </c>
      <c r="Y31" s="40">
        <v>7.3</v>
      </c>
    </row>
    <row r="32" spans="1:25" ht="11.25" customHeight="1">
      <c r="A32" s="16" t="s">
        <v>233</v>
      </c>
      <c r="B32" s="16" t="s">
        <v>911</v>
      </c>
      <c r="C32" s="16">
        <v>15101</v>
      </c>
      <c r="D32" s="16">
        <v>58</v>
      </c>
      <c r="E32" s="40">
        <v>6.2</v>
      </c>
      <c r="F32" s="16"/>
      <c r="G32" s="16">
        <v>15272</v>
      </c>
      <c r="H32" s="16">
        <v>72</v>
      </c>
      <c r="I32" s="40">
        <v>6.6</v>
      </c>
      <c r="J32" s="16"/>
      <c r="K32" s="16">
        <v>15669</v>
      </c>
      <c r="L32" s="16">
        <v>53</v>
      </c>
      <c r="M32" s="40">
        <v>6.1</v>
      </c>
      <c r="N32" s="16"/>
      <c r="O32" s="16">
        <v>16174</v>
      </c>
      <c r="P32" s="16">
        <v>58</v>
      </c>
      <c r="Q32" s="40">
        <v>5.9</v>
      </c>
      <c r="R32" s="16"/>
      <c r="S32" s="16">
        <v>16708</v>
      </c>
      <c r="T32" s="16">
        <v>73</v>
      </c>
      <c r="U32" s="40">
        <v>5.6</v>
      </c>
      <c r="V32" s="16"/>
      <c r="W32" s="16">
        <v>17077</v>
      </c>
      <c r="X32" s="16">
        <v>78</v>
      </c>
      <c r="Y32" s="40">
        <v>6.2</v>
      </c>
    </row>
    <row r="33" spans="1:25" ht="11.25" customHeight="1">
      <c r="A33" s="16" t="s">
        <v>255</v>
      </c>
      <c r="B33" s="16" t="s">
        <v>933</v>
      </c>
      <c r="C33" s="16">
        <v>90449</v>
      </c>
      <c r="D33" s="16">
        <v>703</v>
      </c>
      <c r="E33" s="40">
        <v>7.1</v>
      </c>
      <c r="F33" s="16"/>
      <c r="G33" s="16">
        <v>91318</v>
      </c>
      <c r="H33" s="16">
        <v>728</v>
      </c>
      <c r="I33" s="40">
        <v>6.9</v>
      </c>
      <c r="J33" s="16"/>
      <c r="K33" s="16">
        <v>92510</v>
      </c>
      <c r="L33" s="16">
        <v>722</v>
      </c>
      <c r="M33" s="40">
        <v>6.7</v>
      </c>
      <c r="N33" s="16"/>
      <c r="O33" s="16">
        <v>93778</v>
      </c>
      <c r="P33" s="16">
        <v>725</v>
      </c>
      <c r="Q33" s="40">
        <v>6.6</v>
      </c>
      <c r="R33" s="16"/>
      <c r="S33" s="16">
        <v>94971</v>
      </c>
      <c r="T33" s="16">
        <v>690</v>
      </c>
      <c r="U33" s="40">
        <v>6.4</v>
      </c>
      <c r="V33" s="16"/>
      <c r="W33" s="16">
        <v>96741</v>
      </c>
      <c r="X33" s="16">
        <v>733</v>
      </c>
      <c r="Y33" s="40">
        <v>6.3</v>
      </c>
    </row>
    <row r="34" spans="1:25" ht="11.25" customHeight="1">
      <c r="A34" s="16" t="s">
        <v>225</v>
      </c>
      <c r="B34" s="16" t="s">
        <v>903</v>
      </c>
      <c r="C34" s="16">
        <v>128516</v>
      </c>
      <c r="D34" s="16">
        <v>844</v>
      </c>
      <c r="E34" s="40">
        <v>6.8</v>
      </c>
      <c r="F34" s="16"/>
      <c r="G34" s="16">
        <v>128176</v>
      </c>
      <c r="H34" s="16">
        <v>814</v>
      </c>
      <c r="I34" s="40">
        <v>6.8</v>
      </c>
      <c r="J34" s="16"/>
      <c r="K34" s="16">
        <v>127981</v>
      </c>
      <c r="L34" s="16">
        <v>822</v>
      </c>
      <c r="M34" s="40">
        <v>6.6</v>
      </c>
      <c r="N34" s="16"/>
      <c r="O34" s="16">
        <v>128147</v>
      </c>
      <c r="P34" s="16">
        <v>877</v>
      </c>
      <c r="Q34" s="40">
        <v>6.6</v>
      </c>
      <c r="R34" s="16"/>
      <c r="S34" s="16">
        <v>128830</v>
      </c>
      <c r="T34" s="16">
        <v>846</v>
      </c>
      <c r="U34" s="40">
        <v>6.4</v>
      </c>
      <c r="V34" s="16"/>
      <c r="W34" s="16">
        <v>130751</v>
      </c>
      <c r="X34" s="16">
        <v>869</v>
      </c>
      <c r="Y34" s="40">
        <v>6.4</v>
      </c>
    </row>
    <row r="35" spans="1:25" ht="11.25" customHeight="1">
      <c r="A35" s="16" t="s">
        <v>234</v>
      </c>
      <c r="B35" s="16" t="s">
        <v>912</v>
      </c>
      <c r="C35" s="16">
        <v>194478</v>
      </c>
      <c r="D35" s="16">
        <v>1571</v>
      </c>
      <c r="E35" s="40">
        <v>6.7</v>
      </c>
      <c r="F35" s="16"/>
      <c r="G35" s="16">
        <v>197181</v>
      </c>
      <c r="H35" s="16">
        <v>1636</v>
      </c>
      <c r="I35" s="40">
        <v>6.7</v>
      </c>
      <c r="J35" s="16"/>
      <c r="K35" s="16">
        <v>199113</v>
      </c>
      <c r="L35" s="16">
        <v>1623</v>
      </c>
      <c r="M35" s="40">
        <v>6.7</v>
      </c>
      <c r="N35" s="16"/>
      <c r="O35" s="16">
        <v>201198</v>
      </c>
      <c r="P35" s="16">
        <v>1542</v>
      </c>
      <c r="Q35" s="40">
        <v>6.5</v>
      </c>
      <c r="R35" s="16"/>
      <c r="S35" s="16">
        <v>203480</v>
      </c>
      <c r="T35" s="16">
        <v>1696</v>
      </c>
      <c r="U35" s="40">
        <v>6.4</v>
      </c>
      <c r="V35" s="16"/>
      <c r="W35" s="16">
        <v>205929</v>
      </c>
      <c r="X35" s="16">
        <v>1602</v>
      </c>
      <c r="Y35" s="40">
        <v>6.2</v>
      </c>
    </row>
    <row r="36" spans="1:25" ht="11.25" customHeight="1">
      <c r="A36" s="16" t="s">
        <v>260</v>
      </c>
      <c r="B36" s="16" t="s">
        <v>938</v>
      </c>
      <c r="C36" s="16">
        <v>58150</v>
      </c>
      <c r="D36" s="16">
        <v>357</v>
      </c>
      <c r="E36" s="40">
        <v>6.5</v>
      </c>
      <c r="F36" s="16"/>
      <c r="G36" s="16">
        <v>58380</v>
      </c>
      <c r="H36" s="16">
        <v>386</v>
      </c>
      <c r="I36" s="40">
        <v>6.4</v>
      </c>
      <c r="J36" s="16"/>
      <c r="K36" s="16">
        <v>58620</v>
      </c>
      <c r="L36" s="16">
        <v>405</v>
      </c>
      <c r="M36" s="40">
        <v>6.4</v>
      </c>
      <c r="N36" s="16"/>
      <c r="O36" s="16">
        <v>58575</v>
      </c>
      <c r="P36" s="16">
        <v>430</v>
      </c>
      <c r="Q36" s="40">
        <v>6.7</v>
      </c>
      <c r="R36" s="16"/>
      <c r="S36" s="16">
        <v>58677</v>
      </c>
      <c r="T36" s="16">
        <v>441</v>
      </c>
      <c r="U36" s="40">
        <v>6.8</v>
      </c>
      <c r="V36" s="16"/>
      <c r="W36" s="16">
        <v>59202</v>
      </c>
      <c r="X36" s="16">
        <v>390</v>
      </c>
      <c r="Y36" s="40">
        <v>6.6</v>
      </c>
    </row>
    <row r="37" spans="1:25" ht="11.25" customHeight="1">
      <c r="A37" s="16" t="s">
        <v>241</v>
      </c>
      <c r="B37" s="16" t="s">
        <v>919</v>
      </c>
      <c r="C37" s="16">
        <v>14488</v>
      </c>
      <c r="D37" s="16">
        <v>123</v>
      </c>
      <c r="E37" s="40">
        <v>6.8</v>
      </c>
      <c r="F37" s="16"/>
      <c r="G37" s="16">
        <v>14369</v>
      </c>
      <c r="H37" s="16">
        <v>153</v>
      </c>
      <c r="I37" s="40">
        <v>7.2</v>
      </c>
      <c r="J37" s="16"/>
      <c r="K37" s="16">
        <v>14270</v>
      </c>
      <c r="L37" s="16">
        <v>132</v>
      </c>
      <c r="M37" s="40">
        <v>7.6</v>
      </c>
      <c r="N37" s="16"/>
      <c r="O37" s="16">
        <v>14359</v>
      </c>
      <c r="P37" s="16">
        <v>130</v>
      </c>
      <c r="Q37" s="40">
        <v>7.6</v>
      </c>
      <c r="R37" s="16"/>
      <c r="S37" s="16">
        <v>14220</v>
      </c>
      <c r="T37" s="16">
        <v>131</v>
      </c>
      <c r="U37" s="40">
        <v>7.1</v>
      </c>
      <c r="V37" s="16"/>
      <c r="W37" s="16">
        <v>14235</v>
      </c>
      <c r="X37" s="16">
        <v>128</v>
      </c>
      <c r="Y37" s="40">
        <v>6.7</v>
      </c>
    </row>
    <row r="38" spans="1:25" ht="11.25" customHeight="1">
      <c r="A38" s="16" t="s">
        <v>248</v>
      </c>
      <c r="B38" s="16" t="s">
        <v>926</v>
      </c>
      <c r="C38" s="16">
        <v>6596</v>
      </c>
      <c r="D38" s="16">
        <v>72</v>
      </c>
      <c r="E38" s="40">
        <v>6.6</v>
      </c>
      <c r="F38" s="16"/>
      <c r="G38" s="16">
        <v>6526</v>
      </c>
      <c r="H38" s="16">
        <v>89</v>
      </c>
      <c r="I38" s="40">
        <v>6.4</v>
      </c>
      <c r="J38" s="16"/>
      <c r="K38" s="16">
        <v>6426</v>
      </c>
      <c r="L38" s="16">
        <v>102</v>
      </c>
      <c r="M38" s="40">
        <v>7.2</v>
      </c>
      <c r="N38" s="16"/>
      <c r="O38" s="16">
        <v>6344</v>
      </c>
      <c r="P38" s="16">
        <v>63</v>
      </c>
      <c r="Q38" s="40">
        <v>7</v>
      </c>
      <c r="R38" s="16"/>
      <c r="S38" s="16">
        <v>6281</v>
      </c>
      <c r="T38" s="16">
        <v>75</v>
      </c>
      <c r="U38" s="40">
        <v>6.6</v>
      </c>
      <c r="V38" s="16"/>
      <c r="W38" s="16">
        <v>6235</v>
      </c>
      <c r="X38" s="16">
        <v>65</v>
      </c>
      <c r="Y38" s="40">
        <v>5.5</v>
      </c>
    </row>
    <row r="39" spans="1:25" ht="11.25" customHeight="1">
      <c r="A39" s="16" t="s">
        <v>204</v>
      </c>
      <c r="B39" s="16" t="s">
        <v>882</v>
      </c>
      <c r="C39" s="16">
        <v>83367</v>
      </c>
      <c r="D39" s="16">
        <v>537</v>
      </c>
      <c r="E39" s="40">
        <v>6.9</v>
      </c>
      <c r="F39" s="16"/>
      <c r="G39" s="16">
        <v>83951</v>
      </c>
      <c r="H39" s="16">
        <v>574</v>
      </c>
      <c r="I39" s="40">
        <v>6.8</v>
      </c>
      <c r="J39" s="16"/>
      <c r="K39" s="16">
        <v>84252</v>
      </c>
      <c r="L39" s="16">
        <v>528</v>
      </c>
      <c r="M39" s="40">
        <v>6.4</v>
      </c>
      <c r="N39" s="16"/>
      <c r="O39" s="16">
        <v>83802</v>
      </c>
      <c r="P39" s="16">
        <v>590</v>
      </c>
      <c r="Q39" s="40">
        <v>6.6</v>
      </c>
      <c r="R39" s="16"/>
      <c r="S39" s="16">
        <v>84259</v>
      </c>
      <c r="T39" s="16">
        <v>569</v>
      </c>
      <c r="U39" s="40">
        <v>6.5</v>
      </c>
      <c r="V39" s="16"/>
      <c r="W39" s="16">
        <v>84820</v>
      </c>
      <c r="X39" s="16">
        <v>555</v>
      </c>
      <c r="Y39" s="40">
        <v>6.6</v>
      </c>
    </row>
    <row r="40" spans="1:25" ht="11.25" customHeight="1">
      <c r="A40" s="16" t="s">
        <v>245</v>
      </c>
      <c r="B40" s="16" t="s">
        <v>923</v>
      </c>
      <c r="C40" s="16">
        <v>18586</v>
      </c>
      <c r="D40" s="16">
        <v>144</v>
      </c>
      <c r="E40" s="40">
        <v>6.7</v>
      </c>
      <c r="F40" s="16"/>
      <c r="G40" s="16">
        <v>18557</v>
      </c>
      <c r="H40" s="16">
        <v>149</v>
      </c>
      <c r="I40" s="40">
        <v>6.5</v>
      </c>
      <c r="J40" s="16"/>
      <c r="K40" s="16">
        <v>18490</v>
      </c>
      <c r="L40" s="16">
        <v>181</v>
      </c>
      <c r="M40" s="40">
        <v>6.7</v>
      </c>
      <c r="N40" s="16"/>
      <c r="O40" s="16">
        <v>18599</v>
      </c>
      <c r="P40" s="16">
        <v>156</v>
      </c>
      <c r="Q40" s="40">
        <v>6.8</v>
      </c>
      <c r="R40" s="16"/>
      <c r="S40" s="16">
        <v>18808</v>
      </c>
      <c r="T40" s="16">
        <v>166</v>
      </c>
      <c r="U40" s="40">
        <v>6.9</v>
      </c>
      <c r="V40" s="16"/>
      <c r="W40" s="16">
        <v>19098</v>
      </c>
      <c r="X40" s="16">
        <v>171</v>
      </c>
      <c r="Y40" s="40">
        <v>6.6</v>
      </c>
    </row>
    <row r="41" spans="1:25" ht="11.25" customHeight="1">
      <c r="A41" s="16" t="s">
        <v>212</v>
      </c>
      <c r="B41" s="16" t="s">
        <v>890</v>
      </c>
      <c r="C41" s="16">
        <v>135986</v>
      </c>
      <c r="D41" s="16">
        <v>522</v>
      </c>
      <c r="E41" s="40">
        <v>7</v>
      </c>
      <c r="F41" s="16"/>
      <c r="G41" s="16">
        <v>139466</v>
      </c>
      <c r="H41" s="16">
        <v>547</v>
      </c>
      <c r="I41" s="40">
        <v>7</v>
      </c>
      <c r="J41" s="16"/>
      <c r="K41" s="16">
        <v>143249</v>
      </c>
      <c r="L41" s="16">
        <v>507</v>
      </c>
      <c r="M41" s="40">
        <v>6.6</v>
      </c>
      <c r="N41" s="16"/>
      <c r="O41" s="16">
        <v>146605</v>
      </c>
      <c r="P41" s="16">
        <v>540</v>
      </c>
      <c r="Q41" s="40">
        <v>6.4</v>
      </c>
      <c r="R41" s="16"/>
      <c r="S41" s="16">
        <v>150091</v>
      </c>
      <c r="T41" s="16">
        <v>582</v>
      </c>
      <c r="U41" s="40">
        <v>6.2</v>
      </c>
      <c r="V41" s="16"/>
      <c r="W41" s="16">
        <v>153729</v>
      </c>
      <c r="X41" s="16">
        <v>633</v>
      </c>
      <c r="Y41" s="40">
        <v>6.3</v>
      </c>
    </row>
    <row r="42" spans="1:25" ht="11.25" customHeight="1">
      <c r="A42" s="16" t="s">
        <v>268</v>
      </c>
      <c r="B42" s="16" t="s">
        <v>946</v>
      </c>
      <c r="C42" s="16">
        <v>14716</v>
      </c>
      <c r="D42" s="16">
        <v>113</v>
      </c>
      <c r="E42" s="40">
        <v>7.1</v>
      </c>
      <c r="F42" s="16"/>
      <c r="G42" s="16">
        <v>14817</v>
      </c>
      <c r="H42" s="16">
        <v>118</v>
      </c>
      <c r="I42" s="40">
        <v>7.1</v>
      </c>
      <c r="J42" s="16"/>
      <c r="K42" s="16">
        <v>14905</v>
      </c>
      <c r="L42" s="16">
        <v>134</v>
      </c>
      <c r="M42" s="40">
        <v>7.1</v>
      </c>
      <c r="N42" s="16"/>
      <c r="O42" s="16">
        <v>14983</v>
      </c>
      <c r="P42" s="16">
        <v>141</v>
      </c>
      <c r="Q42" s="40">
        <v>7.6</v>
      </c>
      <c r="R42" s="16"/>
      <c r="S42" s="16">
        <v>15175</v>
      </c>
      <c r="T42" s="16">
        <v>126</v>
      </c>
      <c r="U42" s="40">
        <v>7.6</v>
      </c>
      <c r="V42" s="16"/>
      <c r="W42" s="16">
        <v>15367</v>
      </c>
      <c r="X42" s="16">
        <v>121</v>
      </c>
      <c r="Y42" s="40">
        <v>7.3</v>
      </c>
    </row>
    <row r="43" spans="1:25" ht="11.25" customHeight="1">
      <c r="A43" s="16" t="s">
        <v>223</v>
      </c>
      <c r="B43" s="16" t="s">
        <v>901</v>
      </c>
      <c r="C43" s="16">
        <v>133887</v>
      </c>
      <c r="D43" s="16">
        <v>1056</v>
      </c>
      <c r="E43" s="40">
        <v>6.5</v>
      </c>
      <c r="F43" s="16"/>
      <c r="G43" s="16">
        <v>135448</v>
      </c>
      <c r="H43" s="16">
        <v>1131</v>
      </c>
      <c r="I43" s="40">
        <v>6.6</v>
      </c>
      <c r="J43" s="16"/>
      <c r="K43" s="16">
        <v>136668</v>
      </c>
      <c r="L43" s="16">
        <v>1073</v>
      </c>
      <c r="M43" s="40">
        <v>6.5</v>
      </c>
      <c r="N43" s="16"/>
      <c r="O43" s="16">
        <v>137705</v>
      </c>
      <c r="P43" s="16">
        <v>1068</v>
      </c>
      <c r="Q43" s="40">
        <v>6.4</v>
      </c>
      <c r="R43" s="16"/>
      <c r="S43" s="16">
        <v>138661</v>
      </c>
      <c r="T43" s="16">
        <v>1087</v>
      </c>
      <c r="U43" s="40">
        <v>6.1</v>
      </c>
      <c r="V43" s="16"/>
      <c r="W43" s="16">
        <v>139978</v>
      </c>
      <c r="X43" s="16">
        <v>1049</v>
      </c>
      <c r="Y43" s="40">
        <v>6</v>
      </c>
    </row>
    <row r="44" spans="1:25" ht="11.25" customHeight="1">
      <c r="A44" s="16" t="s">
        <v>219</v>
      </c>
      <c r="B44" s="16" t="s">
        <v>897</v>
      </c>
      <c r="C44" s="16">
        <v>147433</v>
      </c>
      <c r="D44" s="16">
        <v>774</v>
      </c>
      <c r="E44" s="40">
        <v>6.6</v>
      </c>
      <c r="F44" s="16"/>
      <c r="G44" s="16">
        <v>149317</v>
      </c>
      <c r="H44" s="16">
        <v>820</v>
      </c>
      <c r="I44" s="40">
        <v>6.6</v>
      </c>
      <c r="J44" s="16"/>
      <c r="K44" s="16">
        <v>150694</v>
      </c>
      <c r="L44" s="16">
        <v>876</v>
      </c>
      <c r="M44" s="40">
        <v>6.7</v>
      </c>
      <c r="N44" s="16"/>
      <c r="O44" s="16">
        <v>150871</v>
      </c>
      <c r="P44" s="16">
        <v>805</v>
      </c>
      <c r="Q44" s="40">
        <v>6.7</v>
      </c>
      <c r="R44" s="16"/>
      <c r="S44" s="16">
        <v>151290</v>
      </c>
      <c r="T44" s="16">
        <v>822</v>
      </c>
      <c r="U44" s="40">
        <v>6.5</v>
      </c>
      <c r="V44" s="16"/>
      <c r="W44" s="16">
        <v>152388</v>
      </c>
      <c r="X44" s="16">
        <v>828</v>
      </c>
      <c r="Y44" s="40">
        <v>6.2</v>
      </c>
    </row>
    <row r="45" spans="1:25" ht="11.25" customHeight="1">
      <c r="A45" s="16" t="s">
        <v>274</v>
      </c>
      <c r="B45" s="16" t="s">
        <v>952</v>
      </c>
      <c r="C45" s="16">
        <v>70643</v>
      </c>
      <c r="D45" s="16">
        <v>559</v>
      </c>
      <c r="E45" s="40">
        <v>8</v>
      </c>
      <c r="F45" s="16"/>
      <c r="G45" s="16">
        <v>70517</v>
      </c>
      <c r="H45" s="16">
        <v>567</v>
      </c>
      <c r="I45" s="40">
        <v>8</v>
      </c>
      <c r="J45" s="16"/>
      <c r="K45" s="16">
        <v>70491</v>
      </c>
      <c r="L45" s="16">
        <v>552</v>
      </c>
      <c r="M45" s="40">
        <v>8.1</v>
      </c>
      <c r="N45" s="16"/>
      <c r="O45" s="16">
        <v>70758</v>
      </c>
      <c r="P45" s="16">
        <v>546</v>
      </c>
      <c r="Q45" s="40">
        <v>7.9</v>
      </c>
      <c r="R45" s="16"/>
      <c r="S45" s="16">
        <v>71177</v>
      </c>
      <c r="T45" s="16">
        <v>533</v>
      </c>
      <c r="U45" s="40">
        <v>7.5</v>
      </c>
      <c r="V45" s="16"/>
      <c r="W45" s="16">
        <v>72075</v>
      </c>
      <c r="X45" s="16">
        <v>542</v>
      </c>
      <c r="Y45" s="40">
        <v>7.2</v>
      </c>
    </row>
    <row r="46" spans="1:25" ht="11.25" customHeight="1">
      <c r="A46" s="16" t="s">
        <v>256</v>
      </c>
      <c r="B46" s="16" t="s">
        <v>934</v>
      </c>
      <c r="C46" s="16">
        <v>8604</v>
      </c>
      <c r="D46" s="16">
        <v>83</v>
      </c>
      <c r="E46" s="40">
        <v>6.8</v>
      </c>
      <c r="F46" s="16"/>
      <c r="G46" s="16">
        <v>8494</v>
      </c>
      <c r="H46" s="16">
        <v>107</v>
      </c>
      <c r="I46" s="40">
        <v>7.2</v>
      </c>
      <c r="J46" s="16"/>
      <c r="K46" s="16">
        <v>8371</v>
      </c>
      <c r="L46" s="16">
        <v>73</v>
      </c>
      <c r="M46" s="40">
        <v>7</v>
      </c>
      <c r="N46" s="16"/>
      <c r="O46" s="16">
        <v>8234</v>
      </c>
      <c r="P46" s="16">
        <v>89</v>
      </c>
      <c r="Q46" s="40">
        <v>7.2</v>
      </c>
      <c r="R46" s="16"/>
      <c r="S46" s="16">
        <v>8157</v>
      </c>
      <c r="T46" s="16">
        <v>86</v>
      </c>
      <c r="U46" s="40">
        <v>6.6</v>
      </c>
      <c r="V46" s="16"/>
      <c r="W46" s="16">
        <v>8095</v>
      </c>
      <c r="X46" s="16">
        <v>106</v>
      </c>
      <c r="Y46" s="40">
        <v>7.4</v>
      </c>
    </row>
    <row r="47" spans="1:25" ht="11.25" customHeight="1">
      <c r="A47" s="16" t="s">
        <v>258</v>
      </c>
      <c r="B47" s="16" t="s">
        <v>936</v>
      </c>
      <c r="C47" s="16">
        <v>37672</v>
      </c>
      <c r="D47" s="16">
        <v>187</v>
      </c>
      <c r="E47" s="40">
        <v>6.6</v>
      </c>
      <c r="F47" s="16"/>
      <c r="G47" s="16">
        <v>37935</v>
      </c>
      <c r="H47" s="16">
        <v>218</v>
      </c>
      <c r="I47" s="40">
        <v>6.4</v>
      </c>
      <c r="J47" s="16"/>
      <c r="K47" s="16">
        <v>38250</v>
      </c>
      <c r="L47" s="16">
        <v>192</v>
      </c>
      <c r="M47" s="40">
        <v>6.3</v>
      </c>
      <c r="N47" s="16"/>
      <c r="O47" s="16">
        <v>38948</v>
      </c>
      <c r="P47" s="16">
        <v>196</v>
      </c>
      <c r="Q47" s="40">
        <v>6.1</v>
      </c>
      <c r="R47" s="16"/>
      <c r="S47" s="16">
        <v>39491</v>
      </c>
      <c r="T47" s="16">
        <v>196</v>
      </c>
      <c r="U47" s="40">
        <v>5.7</v>
      </c>
      <c r="V47" s="16"/>
      <c r="W47" s="16">
        <v>39989</v>
      </c>
      <c r="X47" s="16">
        <v>206</v>
      </c>
      <c r="Y47" s="40">
        <v>5.6</v>
      </c>
    </row>
    <row r="48" spans="1:25" ht="11.25" customHeight="1">
      <c r="A48" s="16" t="s">
        <v>216</v>
      </c>
      <c r="B48" s="16" t="s">
        <v>894</v>
      </c>
      <c r="C48" s="16">
        <v>113893</v>
      </c>
      <c r="D48" s="16">
        <v>621</v>
      </c>
      <c r="E48" s="40">
        <v>5.5</v>
      </c>
      <c r="F48" s="16"/>
      <c r="G48" s="16">
        <v>114503</v>
      </c>
      <c r="H48" s="16">
        <v>623</v>
      </c>
      <c r="I48" s="40">
        <v>5.3</v>
      </c>
      <c r="J48" s="16"/>
      <c r="K48" s="16">
        <v>114764</v>
      </c>
      <c r="L48" s="16">
        <v>696</v>
      </c>
      <c r="M48" s="40">
        <v>5.4</v>
      </c>
      <c r="N48" s="16"/>
      <c r="O48" s="16">
        <v>114784</v>
      </c>
      <c r="P48" s="16">
        <v>619</v>
      </c>
      <c r="Q48" s="40">
        <v>5.2</v>
      </c>
      <c r="R48" s="16"/>
      <c r="S48" s="16">
        <v>115037</v>
      </c>
      <c r="T48" s="16">
        <v>676</v>
      </c>
      <c r="U48" s="40">
        <v>5.1</v>
      </c>
      <c r="V48" s="16"/>
      <c r="W48" s="16">
        <v>115702</v>
      </c>
      <c r="X48" s="16">
        <v>695</v>
      </c>
      <c r="Y48" s="40">
        <v>4.9</v>
      </c>
    </row>
    <row r="49" spans="1:25" ht="11.25" customHeight="1">
      <c r="A49" s="16" t="s">
        <v>263</v>
      </c>
      <c r="B49" s="16" t="s">
        <v>941</v>
      </c>
      <c r="C49" s="16">
        <v>6781</v>
      </c>
      <c r="D49" s="16">
        <v>48</v>
      </c>
      <c r="E49" s="40">
        <v>6.7</v>
      </c>
      <c r="F49" s="16"/>
      <c r="G49" s="16">
        <v>6769</v>
      </c>
      <c r="H49" s="16">
        <v>47</v>
      </c>
      <c r="I49" s="40">
        <v>6.3</v>
      </c>
      <c r="J49" s="16"/>
      <c r="K49" s="16">
        <v>6799</v>
      </c>
      <c r="L49" s="16">
        <v>41</v>
      </c>
      <c r="M49" s="40">
        <v>5.4</v>
      </c>
      <c r="N49" s="16"/>
      <c r="O49" s="16">
        <v>6972</v>
      </c>
      <c r="P49" s="16">
        <v>59</v>
      </c>
      <c r="Q49" s="40">
        <v>5.7</v>
      </c>
      <c r="R49" s="16"/>
      <c r="S49" s="16">
        <v>7233</v>
      </c>
      <c r="T49" s="16">
        <v>59</v>
      </c>
      <c r="U49" s="40">
        <v>5.9</v>
      </c>
      <c r="V49" s="16"/>
      <c r="W49" s="16">
        <v>7445</v>
      </c>
      <c r="X49" s="16">
        <v>56</v>
      </c>
      <c r="Y49" s="40">
        <v>6.2</v>
      </c>
    </row>
    <row r="50" spans="1:25" ht="11.25" customHeight="1">
      <c r="A50" s="16" t="s">
        <v>205</v>
      </c>
      <c r="B50" s="16" t="s">
        <v>883</v>
      </c>
      <c r="C50" s="16">
        <v>61226</v>
      </c>
      <c r="D50" s="16">
        <v>481</v>
      </c>
      <c r="E50" s="40">
        <v>7.3</v>
      </c>
      <c r="F50" s="16"/>
      <c r="G50" s="16">
        <v>62040</v>
      </c>
      <c r="H50" s="16">
        <v>495</v>
      </c>
      <c r="I50" s="40">
        <v>6.8</v>
      </c>
      <c r="J50" s="16"/>
      <c r="K50" s="16">
        <v>63027</v>
      </c>
      <c r="L50" s="16">
        <v>489</v>
      </c>
      <c r="M50" s="40">
        <v>7</v>
      </c>
      <c r="N50" s="16"/>
      <c r="O50" s="16">
        <v>63808</v>
      </c>
      <c r="P50" s="16">
        <v>473</v>
      </c>
      <c r="Q50" s="40">
        <v>6.9</v>
      </c>
      <c r="R50" s="16"/>
      <c r="S50" s="16">
        <v>64774</v>
      </c>
      <c r="T50" s="16">
        <v>458</v>
      </c>
      <c r="U50" s="40">
        <v>6.7</v>
      </c>
      <c r="V50" s="16"/>
      <c r="W50" s="16">
        <v>66145</v>
      </c>
      <c r="X50" s="16">
        <v>434</v>
      </c>
      <c r="Y50" s="40">
        <v>6.5</v>
      </c>
    </row>
    <row r="51" spans="1:25" ht="11.25" customHeight="1">
      <c r="A51" s="16" t="s">
        <v>220</v>
      </c>
      <c r="B51" s="16" t="s">
        <v>898</v>
      </c>
      <c r="C51" s="16">
        <v>100279</v>
      </c>
      <c r="D51" s="16">
        <v>665</v>
      </c>
      <c r="E51" s="40">
        <v>6.4</v>
      </c>
      <c r="F51" s="16"/>
      <c r="G51" s="16">
        <v>100847</v>
      </c>
      <c r="H51" s="16">
        <v>723</v>
      </c>
      <c r="I51" s="40">
        <v>6.5</v>
      </c>
      <c r="J51" s="16"/>
      <c r="K51" s="16">
        <v>101139</v>
      </c>
      <c r="L51" s="16">
        <v>637</v>
      </c>
      <c r="M51" s="40">
        <v>6.4</v>
      </c>
      <c r="N51" s="16"/>
      <c r="O51" s="16">
        <v>101464</v>
      </c>
      <c r="P51" s="16">
        <v>636</v>
      </c>
      <c r="Q51" s="40">
        <v>6.1</v>
      </c>
      <c r="R51" s="16"/>
      <c r="S51" s="16">
        <v>102012</v>
      </c>
      <c r="T51" s="16">
        <v>624</v>
      </c>
      <c r="U51" s="40">
        <v>5.6</v>
      </c>
      <c r="V51" s="16"/>
      <c r="W51" s="16">
        <v>102478</v>
      </c>
      <c r="X51" s="16">
        <v>666</v>
      </c>
      <c r="Y51" s="40">
        <v>5.5</v>
      </c>
    </row>
    <row r="52" spans="1:25" ht="11.25" customHeight="1">
      <c r="A52" s="16" t="s">
        <v>200</v>
      </c>
      <c r="B52" s="16" t="s">
        <v>878</v>
      </c>
      <c r="C52" s="16">
        <v>50673</v>
      </c>
      <c r="D52" s="16">
        <v>216</v>
      </c>
      <c r="E52" s="40">
        <v>6.3</v>
      </c>
      <c r="F52" s="16"/>
      <c r="G52" s="16">
        <v>55671</v>
      </c>
      <c r="H52" s="16">
        <v>203</v>
      </c>
      <c r="I52" s="40">
        <v>5.9</v>
      </c>
      <c r="J52" s="16"/>
      <c r="K52" s="16">
        <v>61728</v>
      </c>
      <c r="L52" s="16">
        <v>217</v>
      </c>
      <c r="M52" s="40">
        <v>5.6</v>
      </c>
      <c r="N52" s="16"/>
      <c r="O52" s="16">
        <v>67222</v>
      </c>
      <c r="P52" s="16">
        <v>173</v>
      </c>
      <c r="Q52" s="40">
        <v>5</v>
      </c>
      <c r="R52" s="16"/>
      <c r="S52" s="16">
        <v>72592</v>
      </c>
      <c r="T52" s="16">
        <v>192</v>
      </c>
      <c r="U52" s="40">
        <v>4.7</v>
      </c>
      <c r="V52" s="16"/>
      <c r="W52" s="16">
        <v>76678</v>
      </c>
      <c r="X52" s="16">
        <v>184</v>
      </c>
      <c r="Y52" s="40">
        <v>4.2</v>
      </c>
    </row>
    <row r="53" spans="1:25" ht="11.25" customHeight="1">
      <c r="A53" s="16" t="s">
        <v>207</v>
      </c>
      <c r="B53" s="16" t="s">
        <v>885</v>
      </c>
      <c r="C53" s="16">
        <v>52830</v>
      </c>
      <c r="D53" s="16">
        <v>159</v>
      </c>
      <c r="E53" s="40">
        <v>7.4</v>
      </c>
      <c r="F53" s="16"/>
      <c r="G53" s="16">
        <v>58151</v>
      </c>
      <c r="H53" s="16">
        <v>191</v>
      </c>
      <c r="I53" s="40">
        <v>6.7</v>
      </c>
      <c r="J53" s="16"/>
      <c r="K53" s="16">
        <v>64769</v>
      </c>
      <c r="L53" s="16">
        <v>203</v>
      </c>
      <c r="M53" s="40">
        <v>6.6</v>
      </c>
      <c r="N53" s="16"/>
      <c r="O53" s="16">
        <v>70138</v>
      </c>
      <c r="P53" s="16">
        <v>224</v>
      </c>
      <c r="Q53" s="40">
        <v>6.6</v>
      </c>
      <c r="R53" s="16"/>
      <c r="S53" s="16">
        <v>74676</v>
      </c>
      <c r="T53" s="16">
        <v>248</v>
      </c>
      <c r="U53" s="40">
        <v>6.4</v>
      </c>
      <c r="V53" s="16"/>
      <c r="W53" s="16">
        <v>80911</v>
      </c>
      <c r="X53" s="16">
        <v>279</v>
      </c>
      <c r="Y53" s="40">
        <v>6.3</v>
      </c>
    </row>
    <row r="54" spans="1:25" ht="11.25" customHeight="1">
      <c r="A54" s="16" t="s">
        <v>251</v>
      </c>
      <c r="B54" s="16" t="s">
        <v>929</v>
      </c>
      <c r="C54" s="16">
        <v>49616</v>
      </c>
      <c r="D54" s="16">
        <v>305</v>
      </c>
      <c r="E54" s="40">
        <v>7</v>
      </c>
      <c r="F54" s="16"/>
      <c r="G54" s="16">
        <v>50067</v>
      </c>
      <c r="H54" s="16">
        <v>378</v>
      </c>
      <c r="I54" s="40">
        <v>6.8</v>
      </c>
      <c r="J54" s="16"/>
      <c r="K54" s="16">
        <v>50150</v>
      </c>
      <c r="L54" s="16">
        <v>405</v>
      </c>
      <c r="M54" s="40">
        <v>6.8</v>
      </c>
      <c r="N54" s="16"/>
      <c r="O54" s="16">
        <v>50472</v>
      </c>
      <c r="P54" s="16">
        <v>381</v>
      </c>
      <c r="Q54" s="40">
        <v>7.1</v>
      </c>
      <c r="R54" s="16"/>
      <c r="S54" s="16">
        <v>51007</v>
      </c>
      <c r="T54" s="16">
        <v>380</v>
      </c>
      <c r="U54" s="40">
        <v>7</v>
      </c>
      <c r="V54" s="16"/>
      <c r="W54" s="16">
        <v>51824</v>
      </c>
      <c r="X54" s="16">
        <v>390</v>
      </c>
      <c r="Y54" s="40">
        <v>6.6</v>
      </c>
    </row>
    <row r="55" spans="1:25" ht="11.25" customHeight="1">
      <c r="A55" s="16" t="s">
        <v>265</v>
      </c>
      <c r="B55" s="16" t="s">
        <v>943</v>
      </c>
      <c r="C55" s="16">
        <v>28406</v>
      </c>
      <c r="D55" s="16">
        <v>155</v>
      </c>
      <c r="E55" s="40">
        <v>7.1</v>
      </c>
      <c r="F55" s="16"/>
      <c r="G55" s="16">
        <v>28995</v>
      </c>
      <c r="H55" s="16">
        <v>145</v>
      </c>
      <c r="I55" s="40">
        <v>6.9</v>
      </c>
      <c r="J55" s="16"/>
      <c r="K55" s="16">
        <v>30050</v>
      </c>
      <c r="L55" s="16">
        <v>162</v>
      </c>
      <c r="M55" s="40">
        <v>6.9</v>
      </c>
      <c r="N55" s="16"/>
      <c r="O55" s="16">
        <v>30840</v>
      </c>
      <c r="P55" s="16">
        <v>171</v>
      </c>
      <c r="Q55" s="40">
        <v>6.9</v>
      </c>
      <c r="R55" s="16"/>
      <c r="S55" s="16">
        <v>31629</v>
      </c>
      <c r="T55" s="16">
        <v>178</v>
      </c>
      <c r="U55" s="40">
        <v>7</v>
      </c>
      <c r="V55" s="16"/>
      <c r="W55" s="16">
        <v>32040</v>
      </c>
      <c r="X55" s="16">
        <v>158</v>
      </c>
      <c r="Y55" s="40">
        <v>6.8</v>
      </c>
    </row>
    <row r="56" spans="1:25" ht="11.25" customHeight="1">
      <c r="A56" s="16" t="s">
        <v>261</v>
      </c>
      <c r="B56" s="16" t="s">
        <v>939</v>
      </c>
      <c r="C56" s="16">
        <v>26810</v>
      </c>
      <c r="D56" s="16">
        <v>232</v>
      </c>
      <c r="E56" s="40">
        <v>7.3</v>
      </c>
      <c r="F56" s="16"/>
      <c r="G56" s="16">
        <v>26742</v>
      </c>
      <c r="H56" s="16">
        <v>256</v>
      </c>
      <c r="I56" s="40">
        <v>7</v>
      </c>
      <c r="J56" s="16"/>
      <c r="K56" s="16">
        <v>26804</v>
      </c>
      <c r="L56" s="16">
        <v>270</v>
      </c>
      <c r="M56" s="40">
        <v>6.9</v>
      </c>
      <c r="N56" s="16"/>
      <c r="O56" s="16">
        <v>26966</v>
      </c>
      <c r="P56" s="16">
        <v>254</v>
      </c>
      <c r="Q56" s="40">
        <v>6.9</v>
      </c>
      <c r="R56" s="16"/>
      <c r="S56" s="16">
        <v>27329</v>
      </c>
      <c r="T56" s="16">
        <v>277</v>
      </c>
      <c r="U56" s="40">
        <v>6.9</v>
      </c>
      <c r="V56" s="16"/>
      <c r="W56" s="16">
        <v>27946</v>
      </c>
      <c r="X56" s="16">
        <v>238</v>
      </c>
      <c r="Y56" s="40">
        <v>6.4</v>
      </c>
    </row>
    <row r="57" spans="1:25" ht="11.25" customHeight="1">
      <c r="A57" s="16" t="s">
        <v>217</v>
      </c>
      <c r="B57" s="16" t="s">
        <v>895</v>
      </c>
      <c r="C57" s="16">
        <v>163141</v>
      </c>
      <c r="D57" s="16">
        <v>1044</v>
      </c>
      <c r="E57" s="40">
        <v>5.6</v>
      </c>
      <c r="F57" s="16"/>
      <c r="G57" s="16">
        <v>163760</v>
      </c>
      <c r="H57" s="16">
        <v>1152</v>
      </c>
      <c r="I57" s="40">
        <v>5.9</v>
      </c>
      <c r="J57" s="16"/>
      <c r="K57" s="16">
        <v>164375</v>
      </c>
      <c r="L57" s="16">
        <v>1007</v>
      </c>
      <c r="M57" s="40">
        <v>5.8</v>
      </c>
      <c r="N57" s="16"/>
      <c r="O57" s="16">
        <v>165369</v>
      </c>
      <c r="P57" s="16">
        <v>1069</v>
      </c>
      <c r="Q57" s="40">
        <v>5.7</v>
      </c>
      <c r="R57" s="16"/>
      <c r="S57" s="16">
        <v>167472</v>
      </c>
      <c r="T57" s="16">
        <v>1027</v>
      </c>
      <c r="U57" s="40">
        <v>5.4</v>
      </c>
      <c r="V57" s="16"/>
      <c r="W57" s="16">
        <v>169829</v>
      </c>
      <c r="X57" s="16">
        <v>1093</v>
      </c>
      <c r="Y57" s="40">
        <v>5.3</v>
      </c>
    </row>
    <row r="58" spans="1:25" ht="11.25" customHeight="1">
      <c r="A58" s="16" t="s">
        <v>206</v>
      </c>
      <c r="B58" s="16" t="s">
        <v>884</v>
      </c>
      <c r="C58" s="16">
        <v>110511</v>
      </c>
      <c r="D58" s="16">
        <v>764</v>
      </c>
      <c r="E58" s="40">
        <v>6.4</v>
      </c>
      <c r="F58" s="16"/>
      <c r="G58" s="16">
        <v>110390</v>
      </c>
      <c r="H58" s="16">
        <v>778</v>
      </c>
      <c r="I58" s="40">
        <v>6.3</v>
      </c>
      <c r="J58" s="16"/>
      <c r="K58" s="16">
        <v>110315</v>
      </c>
      <c r="L58" s="16">
        <v>767</v>
      </c>
      <c r="M58" s="40">
        <v>6.1</v>
      </c>
      <c r="N58" s="16"/>
      <c r="O58" s="16">
        <v>110301</v>
      </c>
      <c r="P58" s="16">
        <v>708</v>
      </c>
      <c r="Q58" s="40">
        <v>5.9</v>
      </c>
      <c r="R58" s="16"/>
      <c r="S58" s="16">
        <v>110724</v>
      </c>
      <c r="T58" s="16">
        <v>704</v>
      </c>
      <c r="U58" s="40">
        <v>5.6</v>
      </c>
      <c r="V58" s="16"/>
      <c r="W58" s="16">
        <v>111553</v>
      </c>
      <c r="X58" s="16">
        <v>725</v>
      </c>
      <c r="Y58" s="40">
        <v>5.4</v>
      </c>
    </row>
    <row r="59" spans="1:25" ht="11.25" customHeight="1">
      <c r="A59" s="16" t="s">
        <v>242</v>
      </c>
      <c r="B59" s="16" t="s">
        <v>920</v>
      </c>
      <c r="C59" s="16">
        <v>25087</v>
      </c>
      <c r="D59" s="16">
        <v>131</v>
      </c>
      <c r="E59" s="40">
        <v>7</v>
      </c>
      <c r="F59" s="16"/>
      <c r="G59" s="16">
        <v>25185</v>
      </c>
      <c r="H59" s="16">
        <v>150</v>
      </c>
      <c r="I59" s="40">
        <v>7.3</v>
      </c>
      <c r="J59" s="16"/>
      <c r="K59" s="16">
        <v>25444</v>
      </c>
      <c r="L59" s="16">
        <v>126</v>
      </c>
      <c r="M59" s="40">
        <v>6.7</v>
      </c>
      <c r="N59" s="16"/>
      <c r="O59" s="16">
        <v>25655</v>
      </c>
      <c r="P59" s="16">
        <v>144</v>
      </c>
      <c r="Q59" s="40">
        <v>6.7</v>
      </c>
      <c r="R59" s="16"/>
      <c r="S59" s="16">
        <v>26106</v>
      </c>
      <c r="T59" s="16">
        <v>136</v>
      </c>
      <c r="U59" s="40">
        <v>6.2</v>
      </c>
      <c r="V59" s="16"/>
      <c r="W59" s="16">
        <v>26445</v>
      </c>
      <c r="X59" s="16">
        <v>154</v>
      </c>
      <c r="Y59" s="40">
        <v>6.3</v>
      </c>
    </row>
    <row r="60" spans="1:25" ht="11.25" customHeight="1">
      <c r="A60" s="16" t="s">
        <v>209</v>
      </c>
      <c r="B60" s="16" t="s">
        <v>887</v>
      </c>
      <c r="C60" s="16">
        <v>136381</v>
      </c>
      <c r="D60" s="16">
        <v>1033</v>
      </c>
      <c r="E60" s="40">
        <v>6.8</v>
      </c>
      <c r="F60" s="16"/>
      <c r="G60" s="16">
        <v>137154</v>
      </c>
      <c r="H60" s="16">
        <v>1160</v>
      </c>
      <c r="I60" s="40">
        <v>6.7</v>
      </c>
      <c r="J60" s="16"/>
      <c r="K60" s="16">
        <v>137839</v>
      </c>
      <c r="L60" s="16">
        <v>1096</v>
      </c>
      <c r="M60" s="40">
        <v>6.6</v>
      </c>
      <c r="N60" s="16"/>
      <c r="O60" s="16">
        <v>138977</v>
      </c>
      <c r="P60" s="16">
        <v>1003</v>
      </c>
      <c r="Q60" s="40">
        <v>6.4</v>
      </c>
      <c r="R60" s="16"/>
      <c r="S60" s="16">
        <v>140385</v>
      </c>
      <c r="T60" s="16">
        <v>1004</v>
      </c>
      <c r="U60" s="40">
        <v>6</v>
      </c>
      <c r="V60" s="16"/>
      <c r="W60" s="16">
        <v>142325</v>
      </c>
      <c r="X60" s="16">
        <v>1056</v>
      </c>
      <c r="Y60" s="40">
        <v>5.8</v>
      </c>
    </row>
    <row r="61" spans="1:25" ht="11.25" customHeight="1">
      <c r="A61" s="16" t="s">
        <v>229</v>
      </c>
      <c r="B61" s="16" t="s">
        <v>907</v>
      </c>
      <c r="C61" s="16">
        <v>132387</v>
      </c>
      <c r="D61" s="16">
        <v>1150</v>
      </c>
      <c r="E61" s="40">
        <v>6.3</v>
      </c>
      <c r="F61" s="16"/>
      <c r="G61" s="16">
        <v>135117</v>
      </c>
      <c r="H61" s="16">
        <v>1224</v>
      </c>
      <c r="I61" s="40">
        <v>6.3</v>
      </c>
      <c r="J61" s="16"/>
      <c r="K61" s="16">
        <v>136879</v>
      </c>
      <c r="L61" s="16">
        <v>1175</v>
      </c>
      <c r="M61" s="40">
        <v>6.3</v>
      </c>
      <c r="N61" s="16"/>
      <c r="O61" s="16">
        <v>137907</v>
      </c>
      <c r="P61" s="16">
        <v>1226</v>
      </c>
      <c r="Q61" s="40">
        <v>6.2</v>
      </c>
      <c r="R61" s="16"/>
      <c r="S61" s="16">
        <v>139245</v>
      </c>
      <c r="T61" s="16">
        <v>1325</v>
      </c>
      <c r="U61" s="40">
        <v>6.2</v>
      </c>
      <c r="V61" s="16"/>
      <c r="W61" s="16">
        <v>140849</v>
      </c>
      <c r="X61" s="16">
        <v>1233</v>
      </c>
      <c r="Y61" s="40">
        <v>6.1</v>
      </c>
    </row>
    <row r="62" spans="1:25" ht="11.25" customHeight="1">
      <c r="A62" s="16" t="s">
        <v>257</v>
      </c>
      <c r="B62" s="16" t="s">
        <v>935</v>
      </c>
      <c r="C62" s="16">
        <v>17142</v>
      </c>
      <c r="D62" s="16">
        <v>174</v>
      </c>
      <c r="E62" s="40">
        <v>6.9</v>
      </c>
      <c r="F62" s="16"/>
      <c r="G62" s="16">
        <v>17174</v>
      </c>
      <c r="H62" s="16">
        <v>181</v>
      </c>
      <c r="I62" s="40">
        <v>7.2</v>
      </c>
      <c r="J62" s="16"/>
      <c r="K62" s="16">
        <v>17372</v>
      </c>
      <c r="L62" s="16">
        <v>171</v>
      </c>
      <c r="M62" s="40">
        <v>7</v>
      </c>
      <c r="N62" s="16"/>
      <c r="O62" s="16">
        <v>17393</v>
      </c>
      <c r="P62" s="16">
        <v>152</v>
      </c>
      <c r="Q62" s="40">
        <v>6.5</v>
      </c>
      <c r="R62" s="16"/>
      <c r="S62" s="16">
        <v>17527</v>
      </c>
      <c r="T62" s="16">
        <v>158</v>
      </c>
      <c r="U62" s="40">
        <v>6.1</v>
      </c>
      <c r="V62" s="16"/>
      <c r="W62" s="16">
        <v>17656</v>
      </c>
      <c r="X62" s="16">
        <v>179</v>
      </c>
      <c r="Y62" s="40">
        <v>6.1</v>
      </c>
    </row>
    <row r="63" spans="1:25" ht="11.25" customHeight="1">
      <c r="A63" s="16" t="s">
        <v>237</v>
      </c>
      <c r="B63" s="16" t="s">
        <v>915</v>
      </c>
      <c r="C63" s="16">
        <v>15763</v>
      </c>
      <c r="D63" s="16">
        <v>131</v>
      </c>
      <c r="E63" s="40">
        <v>6.5</v>
      </c>
      <c r="F63" s="16"/>
      <c r="G63" s="16">
        <v>15761</v>
      </c>
      <c r="H63" s="16">
        <v>130</v>
      </c>
      <c r="I63" s="40">
        <v>6.8</v>
      </c>
      <c r="J63" s="16"/>
      <c r="K63" s="16">
        <v>15757</v>
      </c>
      <c r="L63" s="16">
        <v>112</v>
      </c>
      <c r="M63" s="40">
        <v>6.7</v>
      </c>
      <c r="N63" s="16"/>
      <c r="O63" s="16">
        <v>15779</v>
      </c>
      <c r="P63" s="16">
        <v>113</v>
      </c>
      <c r="Q63" s="40">
        <v>6.3</v>
      </c>
      <c r="R63" s="16"/>
      <c r="S63" s="16">
        <v>15845</v>
      </c>
      <c r="T63" s="16">
        <v>128</v>
      </c>
      <c r="U63" s="40">
        <v>6.2</v>
      </c>
      <c r="V63" s="16"/>
      <c r="W63" s="16">
        <v>16002</v>
      </c>
      <c r="X63" s="16">
        <v>132</v>
      </c>
      <c r="Y63" s="40">
        <v>6.5</v>
      </c>
    </row>
    <row r="64" spans="1:25" ht="11.25" customHeight="1">
      <c r="A64" s="16" t="s">
        <v>266</v>
      </c>
      <c r="B64" s="16" t="s">
        <v>944</v>
      </c>
      <c r="C64" s="16">
        <v>13640</v>
      </c>
      <c r="D64" s="16">
        <v>111</v>
      </c>
      <c r="E64" s="40">
        <v>7.5</v>
      </c>
      <c r="F64" s="16"/>
      <c r="G64" s="16">
        <v>13695</v>
      </c>
      <c r="H64" s="16">
        <v>95</v>
      </c>
      <c r="I64" s="40">
        <v>7.1</v>
      </c>
      <c r="J64" s="16"/>
      <c r="K64" s="16">
        <v>13732</v>
      </c>
      <c r="L64" s="16">
        <v>98</v>
      </c>
      <c r="M64" s="40">
        <v>6.7</v>
      </c>
      <c r="N64" s="16"/>
      <c r="O64" s="16">
        <v>13764</v>
      </c>
      <c r="P64" s="16">
        <v>109</v>
      </c>
      <c r="Q64" s="40">
        <v>6.5</v>
      </c>
      <c r="R64" s="16"/>
      <c r="S64" s="16">
        <v>13913</v>
      </c>
      <c r="T64" s="16">
        <v>94</v>
      </c>
      <c r="U64" s="40">
        <v>6.4</v>
      </c>
      <c r="V64" s="16"/>
      <c r="W64" s="16">
        <v>14179</v>
      </c>
      <c r="X64" s="16">
        <v>106</v>
      </c>
      <c r="Y64" s="40">
        <v>6.4</v>
      </c>
    </row>
    <row r="65" spans="1:25" ht="11.25" customHeight="1">
      <c r="A65" s="16" t="s">
        <v>213</v>
      </c>
      <c r="B65" s="16" t="s">
        <v>891</v>
      </c>
      <c r="C65" s="16">
        <v>60818</v>
      </c>
      <c r="D65" s="16">
        <v>164</v>
      </c>
      <c r="E65" s="40">
        <v>5.4</v>
      </c>
      <c r="F65" s="16"/>
      <c r="G65" s="16">
        <v>60983</v>
      </c>
      <c r="H65" s="16">
        <v>193</v>
      </c>
      <c r="I65" s="40">
        <v>5.3</v>
      </c>
      <c r="J65" s="16"/>
      <c r="K65" s="16">
        <v>60861</v>
      </c>
      <c r="L65" s="16">
        <v>165</v>
      </c>
      <c r="M65" s="40">
        <v>4.8</v>
      </c>
      <c r="N65" s="16"/>
      <c r="O65" s="16">
        <v>61044</v>
      </c>
      <c r="P65" s="16">
        <v>220</v>
      </c>
      <c r="Q65" s="40">
        <v>5.2</v>
      </c>
      <c r="R65" s="16"/>
      <c r="S65" s="16">
        <v>61542</v>
      </c>
      <c r="T65" s="16">
        <v>189</v>
      </c>
      <c r="U65" s="40">
        <v>5.1</v>
      </c>
      <c r="V65" s="16"/>
      <c r="W65" s="16">
        <v>62022</v>
      </c>
      <c r="X65" s="16">
        <v>183</v>
      </c>
      <c r="Y65" s="40">
        <v>5.1</v>
      </c>
    </row>
    <row r="66" spans="1:25" ht="11.25" customHeight="1">
      <c r="A66" s="16" t="s">
        <v>246</v>
      </c>
      <c r="B66" s="16" t="s">
        <v>924</v>
      </c>
      <c r="C66" s="16">
        <v>13055</v>
      </c>
      <c r="D66" s="16">
        <v>151</v>
      </c>
      <c r="E66" s="40">
        <v>7.5</v>
      </c>
      <c r="F66" s="16"/>
      <c r="G66" s="16">
        <v>12940</v>
      </c>
      <c r="H66" s="16">
        <v>134</v>
      </c>
      <c r="I66" s="40">
        <v>7.7</v>
      </c>
      <c r="J66" s="16"/>
      <c r="K66" s="16">
        <v>12747</v>
      </c>
      <c r="L66" s="16">
        <v>143</v>
      </c>
      <c r="M66" s="40">
        <v>7.8</v>
      </c>
      <c r="N66" s="16"/>
      <c r="O66" s="16">
        <v>12602</v>
      </c>
      <c r="P66" s="16">
        <v>134</v>
      </c>
      <c r="Q66" s="40">
        <v>7.4</v>
      </c>
      <c r="R66" s="16"/>
      <c r="S66" s="16">
        <v>12519</v>
      </c>
      <c r="T66" s="16">
        <v>121</v>
      </c>
      <c r="U66" s="40">
        <v>7.1</v>
      </c>
      <c r="V66" s="16"/>
      <c r="W66" s="16">
        <v>12330</v>
      </c>
      <c r="X66" s="16">
        <v>137</v>
      </c>
      <c r="Y66" s="40">
        <v>7</v>
      </c>
    </row>
    <row r="67" spans="1:25" ht="11.25" customHeight="1">
      <c r="A67" s="16" t="s">
        <v>201</v>
      </c>
      <c r="B67" s="16" t="s">
        <v>879</v>
      </c>
      <c r="C67" s="16">
        <v>80552</v>
      </c>
      <c r="D67" s="16">
        <v>583</v>
      </c>
      <c r="E67" s="40">
        <v>7.6</v>
      </c>
      <c r="F67" s="16"/>
      <c r="G67" s="16">
        <v>82839</v>
      </c>
      <c r="H67" s="16">
        <v>570</v>
      </c>
      <c r="I67" s="40">
        <v>7.4</v>
      </c>
      <c r="J67" s="16"/>
      <c r="K67" s="16">
        <v>84727</v>
      </c>
      <c r="L67" s="16">
        <v>612</v>
      </c>
      <c r="M67" s="40">
        <v>7.2</v>
      </c>
      <c r="N67" s="16"/>
      <c r="O67" s="16">
        <v>86464</v>
      </c>
      <c r="P67" s="16">
        <v>458</v>
      </c>
      <c r="Q67" s="40">
        <v>6.6</v>
      </c>
      <c r="R67" s="16"/>
      <c r="S67" s="16">
        <v>88499</v>
      </c>
      <c r="T67" s="16">
        <v>472</v>
      </c>
      <c r="U67" s="40">
        <v>6.1</v>
      </c>
      <c r="V67" s="16"/>
      <c r="W67" s="16">
        <v>90458</v>
      </c>
      <c r="X67" s="16">
        <v>545</v>
      </c>
      <c r="Y67" s="40">
        <v>5.8</v>
      </c>
    </row>
    <row r="68" spans="1:25" ht="11.25" customHeight="1">
      <c r="A68" s="16" t="s">
        <v>244</v>
      </c>
      <c r="B68" s="16" t="s">
        <v>922</v>
      </c>
      <c r="C68" s="16">
        <v>6641</v>
      </c>
      <c r="D68" s="16">
        <v>48</v>
      </c>
      <c r="E68" s="40">
        <v>7.3</v>
      </c>
      <c r="F68" s="16"/>
      <c r="G68" s="16">
        <v>6623</v>
      </c>
      <c r="H68" s="16">
        <v>55</v>
      </c>
      <c r="I68" s="40">
        <v>6.9</v>
      </c>
      <c r="J68" s="16"/>
      <c r="K68" s="16">
        <v>6614</v>
      </c>
      <c r="L68" s="16">
        <v>63</v>
      </c>
      <c r="M68" s="40">
        <v>6.9</v>
      </c>
      <c r="N68" s="16"/>
      <c r="O68" s="16">
        <v>6635</v>
      </c>
      <c r="P68" s="16">
        <v>67</v>
      </c>
      <c r="Q68" s="40">
        <v>7.5</v>
      </c>
      <c r="R68" s="16"/>
      <c r="S68" s="16">
        <v>6701</v>
      </c>
      <c r="T68" s="16">
        <v>52</v>
      </c>
      <c r="U68" s="40">
        <v>7.2</v>
      </c>
      <c r="V68" s="16"/>
      <c r="W68" s="16">
        <v>6772</v>
      </c>
      <c r="X68" s="16">
        <v>74</v>
      </c>
      <c r="Y68" s="40">
        <v>7.2</v>
      </c>
    </row>
    <row r="69" spans="1:25" ht="11.25" customHeight="1">
      <c r="A69" s="16" t="s">
        <v>230</v>
      </c>
      <c r="B69" s="16" t="s">
        <v>908</v>
      </c>
      <c r="C69" s="16">
        <v>3276</v>
      </c>
      <c r="D69" s="16">
        <v>55</v>
      </c>
      <c r="E69" s="40">
        <v>6.7</v>
      </c>
      <c r="F69" s="16"/>
      <c r="G69" s="16">
        <v>3236</v>
      </c>
      <c r="H69" s="16">
        <v>62</v>
      </c>
      <c r="I69" s="40">
        <v>6.9</v>
      </c>
      <c r="J69" s="16"/>
      <c r="K69" s="16">
        <v>3189</v>
      </c>
      <c r="L69" s="16">
        <v>75</v>
      </c>
      <c r="M69" s="40">
        <v>7.7</v>
      </c>
      <c r="N69" s="16"/>
      <c r="O69" s="16">
        <v>3157</v>
      </c>
      <c r="P69" s="16">
        <v>62</v>
      </c>
      <c r="Q69" s="40">
        <v>8.2</v>
      </c>
      <c r="R69" s="16"/>
      <c r="S69" s="16">
        <v>3127</v>
      </c>
      <c r="T69" s="16">
        <v>55</v>
      </c>
      <c r="U69" s="40">
        <v>8</v>
      </c>
      <c r="V69" s="16"/>
      <c r="W69" s="16">
        <v>3150</v>
      </c>
      <c r="X69" s="16">
        <v>41</v>
      </c>
      <c r="Y69" s="40">
        <v>6.5</v>
      </c>
    </row>
    <row r="70" spans="1:25" ht="11.25" customHeight="1">
      <c r="A70" s="16" t="s">
        <v>278</v>
      </c>
      <c r="B70" s="16" t="s">
        <v>956</v>
      </c>
      <c r="C70" s="16">
        <v>26159</v>
      </c>
      <c r="D70" s="16">
        <v>223</v>
      </c>
      <c r="E70" s="40">
        <v>7</v>
      </c>
      <c r="F70" s="16"/>
      <c r="G70" s="16">
        <v>26130</v>
      </c>
      <c r="H70" s="16">
        <v>227</v>
      </c>
      <c r="I70" s="40">
        <v>7.1</v>
      </c>
      <c r="J70" s="16"/>
      <c r="K70" s="16">
        <v>26295</v>
      </c>
      <c r="L70" s="16">
        <v>252</v>
      </c>
      <c r="M70" s="40">
        <v>7.1</v>
      </c>
      <c r="N70" s="16"/>
      <c r="O70" s="16">
        <v>26365</v>
      </c>
      <c r="P70" s="16">
        <v>223</v>
      </c>
      <c r="Q70" s="40">
        <v>6.9</v>
      </c>
      <c r="R70" s="16"/>
      <c r="S70" s="16">
        <v>26557</v>
      </c>
      <c r="T70" s="16">
        <v>210</v>
      </c>
      <c r="U70" s="40">
        <v>6.6</v>
      </c>
      <c r="V70" s="16"/>
      <c r="W70" s="16">
        <v>26675</v>
      </c>
      <c r="X70" s="16">
        <v>212</v>
      </c>
      <c r="Y70" s="40">
        <v>6</v>
      </c>
    </row>
    <row r="71" spans="1:25" ht="11.25" customHeight="1">
      <c r="A71" s="16" t="s">
        <v>239</v>
      </c>
      <c r="B71" s="16" t="s">
        <v>917</v>
      </c>
      <c r="C71" s="16">
        <v>17132</v>
      </c>
      <c r="D71" s="16">
        <v>179</v>
      </c>
      <c r="E71" s="40">
        <v>6.7</v>
      </c>
      <c r="F71" s="16"/>
      <c r="G71" s="16">
        <v>17084</v>
      </c>
      <c r="H71" s="16">
        <v>185</v>
      </c>
      <c r="I71" s="40">
        <v>7</v>
      </c>
      <c r="J71" s="16"/>
      <c r="K71" s="16">
        <v>17069</v>
      </c>
      <c r="L71" s="16">
        <v>160</v>
      </c>
      <c r="M71" s="40">
        <v>6.9</v>
      </c>
      <c r="N71" s="16"/>
      <c r="O71" s="16">
        <v>17076</v>
      </c>
      <c r="P71" s="16">
        <v>185</v>
      </c>
      <c r="Q71" s="40">
        <v>6.9</v>
      </c>
      <c r="R71" s="16"/>
      <c r="S71" s="16">
        <v>17155</v>
      </c>
      <c r="T71" s="16">
        <v>163</v>
      </c>
      <c r="U71" s="40">
        <v>6.5</v>
      </c>
      <c r="V71" s="16"/>
      <c r="W71" s="16">
        <v>17187</v>
      </c>
      <c r="X71" s="16">
        <v>162</v>
      </c>
      <c r="Y71" s="40">
        <v>6.4</v>
      </c>
    </row>
    <row r="72" spans="1:25" ht="11.25" customHeight="1">
      <c r="A72" s="16" t="s">
        <v>224</v>
      </c>
      <c r="B72" s="16" t="s">
        <v>902</v>
      </c>
      <c r="C72" s="16">
        <v>89978</v>
      </c>
      <c r="D72" s="16">
        <v>599</v>
      </c>
      <c r="E72" s="40">
        <v>5.9</v>
      </c>
      <c r="F72" s="16"/>
      <c r="G72" s="16">
        <v>91096</v>
      </c>
      <c r="H72" s="16">
        <v>624</v>
      </c>
      <c r="I72" s="40">
        <v>5.7</v>
      </c>
      <c r="J72" s="16"/>
      <c r="K72" s="16">
        <v>91910</v>
      </c>
      <c r="L72" s="16">
        <v>591</v>
      </c>
      <c r="M72" s="40">
        <v>5.4</v>
      </c>
      <c r="N72" s="16"/>
      <c r="O72" s="16">
        <v>93485</v>
      </c>
      <c r="P72" s="16">
        <v>574</v>
      </c>
      <c r="Q72" s="40">
        <v>5.3</v>
      </c>
      <c r="R72" s="16"/>
      <c r="S72" s="16">
        <v>93965</v>
      </c>
      <c r="T72" s="16">
        <v>552</v>
      </c>
      <c r="U72" s="40">
        <v>5</v>
      </c>
      <c r="V72" s="16"/>
      <c r="W72" s="16">
        <v>95235</v>
      </c>
      <c r="X72" s="16">
        <v>609</v>
      </c>
      <c r="Y72" s="40">
        <v>5</v>
      </c>
    </row>
    <row r="73" spans="1:25" ht="11.25" customHeight="1">
      <c r="A73" s="16" t="s">
        <v>264</v>
      </c>
      <c r="B73" s="16" t="s">
        <v>942</v>
      </c>
      <c r="C73" s="16">
        <v>9648</v>
      </c>
      <c r="D73" s="16">
        <v>108</v>
      </c>
      <c r="E73" s="40">
        <v>6.9</v>
      </c>
      <c r="F73" s="16"/>
      <c r="G73" s="16">
        <v>9587</v>
      </c>
      <c r="H73" s="16">
        <v>97</v>
      </c>
      <c r="I73" s="40">
        <v>6.7</v>
      </c>
      <c r="J73" s="16"/>
      <c r="K73" s="16">
        <v>9585</v>
      </c>
      <c r="L73" s="16">
        <v>108</v>
      </c>
      <c r="M73" s="40">
        <v>6.8</v>
      </c>
      <c r="N73" s="16"/>
      <c r="O73" s="16">
        <v>9529</v>
      </c>
      <c r="P73" s="16">
        <v>116</v>
      </c>
      <c r="Q73" s="40">
        <v>6.9</v>
      </c>
      <c r="R73" s="16"/>
      <c r="S73" s="16">
        <v>9526</v>
      </c>
      <c r="T73" s="16">
        <v>113</v>
      </c>
      <c r="U73" s="40">
        <v>7.1</v>
      </c>
      <c r="V73" s="16"/>
      <c r="W73" s="16">
        <v>9615</v>
      </c>
      <c r="X73" s="16">
        <v>118</v>
      </c>
      <c r="Y73" s="40">
        <v>7.1</v>
      </c>
    </row>
    <row r="74" spans="1:25" ht="11.25" customHeight="1">
      <c r="A74" s="16" t="s">
        <v>231</v>
      </c>
      <c r="B74" s="16" t="s">
        <v>909</v>
      </c>
      <c r="C74" s="16">
        <v>20872</v>
      </c>
      <c r="D74" s="16">
        <v>121</v>
      </c>
      <c r="E74" s="40">
        <v>6</v>
      </c>
      <c r="F74" s="16"/>
      <c r="G74" s="16">
        <v>21265</v>
      </c>
      <c r="H74" s="16">
        <v>130</v>
      </c>
      <c r="I74" s="40">
        <v>5.9</v>
      </c>
      <c r="J74" s="16"/>
      <c r="K74" s="16">
        <v>21504</v>
      </c>
      <c r="L74" s="16">
        <v>130</v>
      </c>
      <c r="M74" s="40">
        <v>5.7</v>
      </c>
      <c r="N74" s="16"/>
      <c r="O74" s="16">
        <v>21781</v>
      </c>
      <c r="P74" s="16">
        <v>119</v>
      </c>
      <c r="Q74" s="40">
        <v>5.5</v>
      </c>
      <c r="R74" s="16"/>
      <c r="S74" s="16">
        <v>22158</v>
      </c>
      <c r="T74" s="16">
        <v>128</v>
      </c>
      <c r="U74" s="40">
        <v>5.3</v>
      </c>
      <c r="V74" s="16"/>
      <c r="W74" s="16">
        <v>22802</v>
      </c>
      <c r="X74" s="16">
        <v>111</v>
      </c>
      <c r="Y74" s="40">
        <v>4.9</v>
      </c>
    </row>
    <row r="75" spans="1:25" ht="11.25" customHeight="1">
      <c r="A75" s="16" t="s">
        <v>253</v>
      </c>
      <c r="B75" s="16" t="s">
        <v>931</v>
      </c>
      <c r="C75" s="16">
        <v>21349</v>
      </c>
      <c r="D75" s="16">
        <v>171</v>
      </c>
      <c r="E75" s="40">
        <v>6.7</v>
      </c>
      <c r="F75" s="16"/>
      <c r="G75" s="16">
        <v>21309</v>
      </c>
      <c r="H75" s="16">
        <v>180</v>
      </c>
      <c r="I75" s="40">
        <v>6.9</v>
      </c>
      <c r="J75" s="16"/>
      <c r="K75" s="16">
        <v>21259</v>
      </c>
      <c r="L75" s="16">
        <v>151</v>
      </c>
      <c r="M75" s="40">
        <v>6.8</v>
      </c>
      <c r="N75" s="16"/>
      <c r="O75" s="16">
        <v>21229</v>
      </c>
      <c r="P75" s="16">
        <v>159</v>
      </c>
      <c r="Q75" s="40">
        <v>6.6</v>
      </c>
      <c r="R75" s="16"/>
      <c r="S75" s="16">
        <v>21254</v>
      </c>
      <c r="T75" s="16">
        <v>164</v>
      </c>
      <c r="U75" s="40">
        <v>6.3</v>
      </c>
      <c r="V75" s="16"/>
      <c r="W75" s="16">
        <v>21285</v>
      </c>
      <c r="X75" s="16">
        <v>169</v>
      </c>
      <c r="Y75" s="40">
        <v>6.4</v>
      </c>
    </row>
    <row r="76" spans="1:25" ht="11.25" customHeight="1">
      <c r="A76" s="16" t="s">
        <v>271</v>
      </c>
      <c r="B76" s="16" t="s">
        <v>949</v>
      </c>
      <c r="C76" s="16">
        <v>6311</v>
      </c>
      <c r="D76" s="16">
        <v>66</v>
      </c>
      <c r="E76" s="40">
        <v>6.7</v>
      </c>
      <c r="F76" s="16"/>
      <c r="G76" s="16">
        <v>6278</v>
      </c>
      <c r="H76" s="16">
        <v>73</v>
      </c>
      <c r="I76" s="40">
        <v>6.8</v>
      </c>
      <c r="J76" s="16"/>
      <c r="K76" s="16">
        <v>6225</v>
      </c>
      <c r="L76" s="16">
        <v>61</v>
      </c>
      <c r="M76" s="40">
        <v>7.3</v>
      </c>
      <c r="N76" s="16"/>
      <c r="O76" s="16">
        <v>6229</v>
      </c>
      <c r="P76" s="16">
        <v>75</v>
      </c>
      <c r="Q76" s="40">
        <v>7.6</v>
      </c>
      <c r="R76" s="16"/>
      <c r="S76" s="16">
        <v>6222</v>
      </c>
      <c r="T76" s="16">
        <v>64</v>
      </c>
      <c r="U76" s="40">
        <v>7.2</v>
      </c>
      <c r="V76" s="16"/>
      <c r="W76" s="16">
        <v>6247</v>
      </c>
      <c r="X76" s="16">
        <v>65</v>
      </c>
      <c r="Y76" s="40">
        <v>7.2</v>
      </c>
    </row>
    <row r="77" spans="1:25" ht="11.25" customHeight="1">
      <c r="A77" s="16" t="s">
        <v>269</v>
      </c>
      <c r="B77" s="16" t="s">
        <v>947</v>
      </c>
      <c r="C77" s="16">
        <v>26664</v>
      </c>
      <c r="D77" s="16">
        <v>210</v>
      </c>
      <c r="E77" s="40">
        <v>6.7</v>
      </c>
      <c r="F77" s="16"/>
      <c r="G77" s="16">
        <v>26664</v>
      </c>
      <c r="H77" s="16">
        <v>224</v>
      </c>
      <c r="I77" s="40">
        <v>6.5</v>
      </c>
      <c r="J77" s="16"/>
      <c r="K77" s="16">
        <v>26759</v>
      </c>
      <c r="L77" s="16">
        <v>226</v>
      </c>
      <c r="M77" s="40">
        <v>6.3</v>
      </c>
      <c r="N77" s="16"/>
      <c r="O77" s="16">
        <v>26796</v>
      </c>
      <c r="P77" s="16">
        <v>244</v>
      </c>
      <c r="Q77" s="40">
        <v>6.5</v>
      </c>
      <c r="R77" s="16"/>
      <c r="S77" s="16">
        <v>27007</v>
      </c>
      <c r="T77" s="16">
        <v>230</v>
      </c>
      <c r="U77" s="40">
        <v>6.5</v>
      </c>
      <c r="V77" s="16"/>
      <c r="W77" s="16">
        <v>27318</v>
      </c>
      <c r="X77" s="16">
        <v>246</v>
      </c>
      <c r="Y77" s="40">
        <v>6.5</v>
      </c>
    </row>
    <row r="78" spans="1:25" ht="11.25" customHeight="1">
      <c r="A78" s="16" t="s">
        <v>235</v>
      </c>
      <c r="B78" s="16" t="s">
        <v>913</v>
      </c>
      <c r="C78" s="16">
        <v>29629</v>
      </c>
      <c r="D78" s="16">
        <v>228</v>
      </c>
      <c r="E78" s="40">
        <v>6.8</v>
      </c>
      <c r="F78" s="16"/>
      <c r="G78" s="16">
        <v>30000</v>
      </c>
      <c r="H78" s="16">
        <v>220</v>
      </c>
      <c r="I78" s="40">
        <v>6.5</v>
      </c>
      <c r="J78" s="16"/>
      <c r="K78" s="16">
        <v>30279</v>
      </c>
      <c r="L78" s="16">
        <v>240</v>
      </c>
      <c r="M78" s="40">
        <v>6.5</v>
      </c>
      <c r="N78" s="16"/>
      <c r="O78" s="16">
        <v>30598</v>
      </c>
      <c r="P78" s="16">
        <v>236</v>
      </c>
      <c r="Q78" s="40">
        <v>6.4</v>
      </c>
      <c r="R78" s="16"/>
      <c r="S78" s="16">
        <v>30976</v>
      </c>
      <c r="T78" s="16">
        <v>271</v>
      </c>
      <c r="U78" s="40">
        <v>6.7</v>
      </c>
      <c r="V78" s="16"/>
      <c r="W78" s="16">
        <v>31501</v>
      </c>
      <c r="X78" s="16">
        <v>236</v>
      </c>
      <c r="Y78" s="40">
        <v>6.5</v>
      </c>
    </row>
    <row r="79" spans="1:25" ht="11.25" customHeight="1">
      <c r="A79" s="16" t="s">
        <v>273</v>
      </c>
      <c r="B79" s="16" t="s">
        <v>951</v>
      </c>
      <c r="C79" s="16">
        <v>41462</v>
      </c>
      <c r="D79" s="16">
        <v>314</v>
      </c>
      <c r="E79" s="40">
        <v>7.4</v>
      </c>
      <c r="F79" s="16"/>
      <c r="G79" s="16">
        <v>41124</v>
      </c>
      <c r="H79" s="16">
        <v>365</v>
      </c>
      <c r="I79" s="40">
        <v>7.5</v>
      </c>
      <c r="J79" s="16"/>
      <c r="K79" s="16">
        <v>40895</v>
      </c>
      <c r="L79" s="16">
        <v>336</v>
      </c>
      <c r="M79" s="40">
        <v>7.7</v>
      </c>
      <c r="N79" s="16"/>
      <c r="O79" s="16">
        <v>41021</v>
      </c>
      <c r="P79" s="16">
        <v>345</v>
      </c>
      <c r="Q79" s="40">
        <v>7.8</v>
      </c>
      <c r="R79" s="16"/>
      <c r="S79" s="16">
        <v>41214</v>
      </c>
      <c r="T79" s="16">
        <v>302</v>
      </c>
      <c r="U79" s="40">
        <v>7.2</v>
      </c>
      <c r="V79" s="16"/>
      <c r="W79" s="16">
        <v>41591</v>
      </c>
      <c r="X79" s="16">
        <v>336</v>
      </c>
      <c r="Y79" s="40">
        <v>6.8</v>
      </c>
    </row>
    <row r="80" spans="1:25" ht="11.25" customHeight="1">
      <c r="A80" s="16" t="s">
        <v>247</v>
      </c>
      <c r="B80" s="16" t="s">
        <v>925</v>
      </c>
      <c r="C80" s="16">
        <v>4882</v>
      </c>
      <c r="D80" s="16">
        <v>47</v>
      </c>
      <c r="E80" s="40">
        <v>7.6</v>
      </c>
      <c r="F80" s="16"/>
      <c r="G80" s="16">
        <v>4801</v>
      </c>
      <c r="H80" s="16">
        <v>57</v>
      </c>
      <c r="I80" s="40">
        <v>7.7</v>
      </c>
      <c r="J80" s="16"/>
      <c r="K80" s="16">
        <v>4750</v>
      </c>
      <c r="L80" s="16">
        <v>45</v>
      </c>
      <c r="M80" s="40">
        <v>7.4</v>
      </c>
      <c r="N80" s="16"/>
      <c r="O80" s="16">
        <v>4680</v>
      </c>
      <c r="P80" s="16">
        <v>49</v>
      </c>
      <c r="Q80" s="40">
        <v>7.6</v>
      </c>
      <c r="R80" s="16"/>
      <c r="S80" s="16">
        <v>4640</v>
      </c>
      <c r="T80" s="16">
        <v>37</v>
      </c>
      <c r="U80" s="40">
        <v>6.7</v>
      </c>
      <c r="V80" s="16"/>
      <c r="W80" s="16">
        <v>4614</v>
      </c>
      <c r="X80" s="16">
        <v>44</v>
      </c>
      <c r="Y80" s="40">
        <v>6.6</v>
      </c>
    </row>
    <row r="81" spans="1:25" ht="11.25" customHeight="1">
      <c r="A81" s="16" t="s">
        <v>218</v>
      </c>
      <c r="B81" s="16" t="s">
        <v>896</v>
      </c>
      <c r="C81" s="16">
        <v>147085</v>
      </c>
      <c r="D81" s="16">
        <v>1117</v>
      </c>
      <c r="E81" s="40">
        <v>5.9</v>
      </c>
      <c r="F81" s="16"/>
      <c r="G81" s="16">
        <v>147477</v>
      </c>
      <c r="H81" s="16">
        <v>1128</v>
      </c>
      <c r="I81" s="40">
        <v>5.8</v>
      </c>
      <c r="J81" s="16"/>
      <c r="K81" s="16">
        <v>147658</v>
      </c>
      <c r="L81" s="16">
        <v>1104</v>
      </c>
      <c r="M81" s="40">
        <v>5.7</v>
      </c>
      <c r="N81" s="16"/>
      <c r="O81" s="16">
        <v>148261</v>
      </c>
      <c r="P81" s="16">
        <v>1089</v>
      </c>
      <c r="Q81" s="40">
        <v>5.5</v>
      </c>
      <c r="R81" s="16"/>
      <c r="S81" s="16">
        <v>149353</v>
      </c>
      <c r="T81" s="16">
        <v>1141</v>
      </c>
      <c r="U81" s="40">
        <v>5.5</v>
      </c>
      <c r="V81" s="16"/>
      <c r="W81" s="16">
        <v>151233</v>
      </c>
      <c r="X81" s="16">
        <v>1123</v>
      </c>
      <c r="Y81" s="40">
        <v>5.4</v>
      </c>
    </row>
    <row r="82" spans="1:25" ht="11.25" customHeight="1">
      <c r="A82" s="16" t="s">
        <v>214</v>
      </c>
      <c r="B82" s="16" t="s">
        <v>892</v>
      </c>
      <c r="C82" s="16">
        <v>118118</v>
      </c>
      <c r="D82" s="16">
        <v>450</v>
      </c>
      <c r="E82" s="40">
        <v>6.1</v>
      </c>
      <c r="F82" s="16"/>
      <c r="G82" s="16">
        <v>120353</v>
      </c>
      <c r="H82" s="16">
        <v>484</v>
      </c>
      <c r="I82" s="40">
        <v>6</v>
      </c>
      <c r="J82" s="16"/>
      <c r="K82" s="16">
        <v>122948</v>
      </c>
      <c r="L82" s="16">
        <v>450</v>
      </c>
      <c r="M82" s="40">
        <v>5.9</v>
      </c>
      <c r="N82" s="16"/>
      <c r="O82" s="16">
        <v>124732</v>
      </c>
      <c r="P82" s="16">
        <v>482</v>
      </c>
      <c r="Q82" s="40">
        <v>5.7</v>
      </c>
      <c r="R82" s="16"/>
      <c r="S82" s="16">
        <v>127309</v>
      </c>
      <c r="T82" s="16">
        <v>456</v>
      </c>
      <c r="U82" s="40">
        <v>5.4</v>
      </c>
      <c r="V82" s="16"/>
      <c r="W82" s="16">
        <v>129525</v>
      </c>
      <c r="X82" s="16">
        <v>540</v>
      </c>
      <c r="Y82" s="40">
        <v>5.5</v>
      </c>
    </row>
    <row r="83" spans="1:25" ht="11.25" customHeight="1">
      <c r="A83" s="16" t="s">
        <v>267</v>
      </c>
      <c r="B83" s="16" t="s">
        <v>945</v>
      </c>
      <c r="C83" s="16">
        <v>32456</v>
      </c>
      <c r="D83" s="16">
        <v>174</v>
      </c>
      <c r="E83" s="40">
        <v>7.5</v>
      </c>
      <c r="F83" s="16"/>
      <c r="G83" s="16">
        <v>32926</v>
      </c>
      <c r="H83" s="16">
        <v>205</v>
      </c>
      <c r="I83" s="40">
        <v>7.6</v>
      </c>
      <c r="J83" s="16"/>
      <c r="K83" s="16">
        <v>33437</v>
      </c>
      <c r="L83" s="16">
        <v>155</v>
      </c>
      <c r="M83" s="40">
        <v>7</v>
      </c>
      <c r="N83" s="16"/>
      <c r="O83" s="16">
        <v>34288</v>
      </c>
      <c r="P83" s="16">
        <v>182</v>
      </c>
      <c r="Q83" s="40">
        <v>6.8</v>
      </c>
      <c r="R83" s="16"/>
      <c r="S83" s="16">
        <v>34319</v>
      </c>
      <c r="T83" s="16">
        <v>182</v>
      </c>
      <c r="U83" s="40">
        <v>6.1</v>
      </c>
      <c r="V83" s="16"/>
      <c r="W83" s="16">
        <v>34504</v>
      </c>
      <c r="X83" s="16">
        <v>166</v>
      </c>
      <c r="Y83" s="40">
        <v>6</v>
      </c>
    </row>
    <row r="84" spans="1:25" ht="11.25" customHeight="1">
      <c r="A84" s="16" t="s">
        <v>208</v>
      </c>
      <c r="B84" s="16" t="s">
        <v>886</v>
      </c>
      <c r="C84" s="16">
        <v>87141</v>
      </c>
      <c r="D84" s="16">
        <v>342</v>
      </c>
      <c r="E84" s="40">
        <v>6.9</v>
      </c>
      <c r="F84" s="16"/>
      <c r="G84" s="16">
        <v>90982</v>
      </c>
      <c r="H84" s="16">
        <v>343</v>
      </c>
      <c r="I84" s="40">
        <v>6.8</v>
      </c>
      <c r="J84" s="16"/>
      <c r="K84" s="16">
        <v>96830</v>
      </c>
      <c r="L84" s="16">
        <v>340</v>
      </c>
      <c r="M84" s="40">
        <v>6.6</v>
      </c>
      <c r="N84" s="16"/>
      <c r="O84" s="16">
        <v>103684</v>
      </c>
      <c r="P84" s="16">
        <v>353</v>
      </c>
      <c r="Q84" s="40">
        <v>6.2</v>
      </c>
      <c r="R84" s="16"/>
      <c r="S84" s="16">
        <v>110598</v>
      </c>
      <c r="T84" s="16">
        <v>378</v>
      </c>
      <c r="U84" s="40">
        <v>5.9</v>
      </c>
      <c r="V84" s="16"/>
      <c r="W84" s="16">
        <v>116001</v>
      </c>
      <c r="X84" s="16">
        <v>357</v>
      </c>
      <c r="Y84" s="40">
        <v>5.6</v>
      </c>
    </row>
    <row r="85" spans="1:25" ht="11.25" customHeight="1">
      <c r="A85" s="16" t="s">
        <v>202</v>
      </c>
      <c r="B85" s="16" t="s">
        <v>880</v>
      </c>
      <c r="C85" s="16">
        <v>68947</v>
      </c>
      <c r="D85" s="16">
        <v>410</v>
      </c>
      <c r="E85" s="40">
        <v>7.4</v>
      </c>
      <c r="F85" s="16"/>
      <c r="G85" s="16">
        <v>69835</v>
      </c>
      <c r="H85" s="16">
        <v>405</v>
      </c>
      <c r="I85" s="40">
        <v>7.2</v>
      </c>
      <c r="J85" s="16"/>
      <c r="K85" s="16">
        <v>70595</v>
      </c>
      <c r="L85" s="16">
        <v>382</v>
      </c>
      <c r="M85" s="40">
        <v>6.9</v>
      </c>
      <c r="N85" s="16"/>
      <c r="O85" s="16">
        <v>71348</v>
      </c>
      <c r="P85" s="16">
        <v>372</v>
      </c>
      <c r="Q85" s="40">
        <v>6.6</v>
      </c>
      <c r="R85" s="16"/>
      <c r="S85" s="16">
        <v>72230</v>
      </c>
      <c r="T85" s="16">
        <v>369</v>
      </c>
      <c r="U85" s="40">
        <v>6.3</v>
      </c>
      <c r="V85" s="16"/>
      <c r="W85" s="16">
        <v>73501</v>
      </c>
      <c r="X85" s="16">
        <v>324</v>
      </c>
      <c r="Y85" s="40">
        <v>6</v>
      </c>
    </row>
    <row r="86" spans="1:25" ht="11.25" customHeight="1">
      <c r="A86" s="16" t="s">
        <v>276</v>
      </c>
      <c r="B86" s="16" t="s">
        <v>954</v>
      </c>
      <c r="C86" s="16">
        <v>142553</v>
      </c>
      <c r="D86" s="16">
        <v>679</v>
      </c>
      <c r="E86" s="40">
        <v>6.2</v>
      </c>
      <c r="F86" s="16"/>
      <c r="G86" s="16">
        <v>143731</v>
      </c>
      <c r="H86" s="16">
        <v>719</v>
      </c>
      <c r="I86" s="40">
        <v>6.1</v>
      </c>
      <c r="J86" s="16"/>
      <c r="K86" s="16">
        <v>144330</v>
      </c>
      <c r="L86" s="16">
        <v>731</v>
      </c>
      <c r="M86" s="40">
        <v>6</v>
      </c>
      <c r="N86" s="16"/>
      <c r="O86" s="16">
        <v>144287</v>
      </c>
      <c r="P86" s="16">
        <v>659</v>
      </c>
      <c r="Q86" s="40">
        <v>5.8</v>
      </c>
      <c r="R86" s="16"/>
      <c r="S86" s="16">
        <v>144428</v>
      </c>
      <c r="T86" s="16">
        <v>711</v>
      </c>
      <c r="U86" s="40">
        <v>5.7</v>
      </c>
      <c r="V86" s="16"/>
      <c r="W86" s="16">
        <v>144993</v>
      </c>
      <c r="X86" s="16">
        <v>750</v>
      </c>
      <c r="Y86" s="40">
        <v>5.7</v>
      </c>
    </row>
    <row r="87" spans="1:25" ht="11.25" customHeight="1">
      <c r="A87" s="16" t="s">
        <v>249</v>
      </c>
      <c r="B87" s="16" t="s">
        <v>927</v>
      </c>
      <c r="C87" s="16">
        <v>8311</v>
      </c>
      <c r="D87" s="16">
        <v>111</v>
      </c>
      <c r="E87" s="40">
        <v>7.4</v>
      </c>
      <c r="F87" s="16"/>
      <c r="G87" s="16">
        <v>8186</v>
      </c>
      <c r="H87" s="16">
        <v>102</v>
      </c>
      <c r="I87" s="40">
        <v>7.7</v>
      </c>
      <c r="J87" s="16"/>
      <c r="K87" s="16">
        <v>8059</v>
      </c>
      <c r="L87" s="16">
        <v>90</v>
      </c>
      <c r="M87" s="40">
        <v>7.4</v>
      </c>
      <c r="N87" s="16"/>
      <c r="O87" s="16">
        <v>7929</v>
      </c>
      <c r="P87" s="16">
        <v>81</v>
      </c>
      <c r="Q87" s="40">
        <v>6.7</v>
      </c>
      <c r="R87" s="16"/>
      <c r="S87" s="16">
        <v>7819</v>
      </c>
      <c r="T87" s="16">
        <v>80</v>
      </c>
      <c r="U87" s="40">
        <v>6.2</v>
      </c>
      <c r="V87" s="16"/>
      <c r="W87" s="16">
        <v>7742</v>
      </c>
      <c r="X87" s="16">
        <v>91</v>
      </c>
      <c r="Y87" s="40">
        <v>6.1</v>
      </c>
    </row>
    <row r="88" spans="1:25" ht="11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1.25" customHeight="1">
      <c r="A89" s="16" t="s">
        <v>279</v>
      </c>
      <c r="B89" s="16" t="s">
        <v>957</v>
      </c>
      <c r="C89" s="16">
        <v>457</v>
      </c>
      <c r="D89" s="16">
        <v>3</v>
      </c>
      <c r="E89" s="16">
        <v>15.5</v>
      </c>
      <c r="F89" s="16"/>
      <c r="G89" s="16">
        <v>520</v>
      </c>
      <c r="H89" s="42">
        <v>0</v>
      </c>
      <c r="I89" s="43">
        <v>0</v>
      </c>
      <c r="J89" s="16"/>
      <c r="K89" s="16">
        <v>581</v>
      </c>
      <c r="L89" s="42">
        <v>0</v>
      </c>
      <c r="M89" s="43">
        <v>0</v>
      </c>
      <c r="N89" s="16"/>
      <c r="O89" s="16">
        <v>644</v>
      </c>
      <c r="P89" s="42">
        <v>0</v>
      </c>
      <c r="Q89" s="43">
        <v>0</v>
      </c>
      <c r="R89" s="16"/>
      <c r="S89" s="16">
        <v>704</v>
      </c>
      <c r="T89" s="42">
        <v>0</v>
      </c>
      <c r="U89" s="43">
        <v>0</v>
      </c>
      <c r="V89" s="16"/>
      <c r="W89" s="16">
        <v>767</v>
      </c>
      <c r="X89" s="42">
        <v>0</v>
      </c>
      <c r="Y89" s="43">
        <v>0</v>
      </c>
    </row>
    <row r="90" spans="1:25" ht="11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1.25" customHeight="1">
      <c r="A91" s="41" t="s">
        <v>125</v>
      </c>
      <c r="B91" s="41" t="s">
        <v>132</v>
      </c>
      <c r="C91" s="16">
        <v>4804726</v>
      </c>
      <c r="D91" s="16">
        <v>32295</v>
      </c>
      <c r="E91" s="40">
        <v>6.6</v>
      </c>
      <c r="F91" s="16"/>
      <c r="G91" s="16">
        <v>4863546</v>
      </c>
      <c r="H91" s="16">
        <v>33772</v>
      </c>
      <c r="I91" s="40">
        <v>6.5</v>
      </c>
      <c r="J91" s="16"/>
      <c r="K91" s="16">
        <v>4924469</v>
      </c>
      <c r="L91" s="16">
        <v>32925</v>
      </c>
      <c r="M91" s="40">
        <v>6.4</v>
      </c>
      <c r="N91" s="16"/>
      <c r="O91" s="16">
        <v>4983056</v>
      </c>
      <c r="P91" s="16">
        <v>32522</v>
      </c>
      <c r="Q91" s="40">
        <v>6.3</v>
      </c>
      <c r="R91" s="16"/>
      <c r="S91" s="16">
        <v>5050520</v>
      </c>
      <c r="T91" s="16">
        <v>32605</v>
      </c>
      <c r="U91" s="40">
        <v>6.1</v>
      </c>
      <c r="V91" s="16"/>
      <c r="W91" s="16">
        <v>5128310</v>
      </c>
      <c r="X91" s="16">
        <v>33311</v>
      </c>
      <c r="Y91" s="40">
        <v>5.9</v>
      </c>
    </row>
    <row r="93" spans="1:2" ht="11.25" customHeight="1">
      <c r="A93" s="45" t="s">
        <v>717</v>
      </c>
      <c r="B93" s="47"/>
    </row>
  </sheetData>
  <mergeCells count="1">
    <mergeCell ref="A93:B93"/>
  </mergeCells>
  <conditionalFormatting sqref="A7">
    <cfRule type="cellIs" priority="1" dxfId="0" operator="equal" stopIfTrue="1">
      <formula>0</formula>
    </cfRule>
  </conditionalFormatting>
  <conditionalFormatting sqref="U89 Q89 I89 Y89 M89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A1">
    <cfRule type="cellIs" priority="4" dxfId="0" operator="equal" stopIfTrue="1">
      <formula>1</formula>
    </cfRule>
    <cfRule type="cellIs" priority="5" dxfId="0" operator="lessThan" stopIfTrue="1">
      <formula>3</formula>
    </cfRule>
  </conditionalFormatting>
  <hyperlinks>
    <hyperlink ref="A93" r:id="rId1" display="© Commonwealth of Australia 2006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1059</v>
      </c>
    </row>
    <row r="5" spans="1:25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361</v>
      </c>
      <c r="B9" s="16" t="s">
        <v>1040</v>
      </c>
      <c r="C9" s="16">
        <v>731</v>
      </c>
      <c r="D9" s="16">
        <v>3</v>
      </c>
      <c r="E9" s="40">
        <v>6.7</v>
      </c>
      <c r="F9" s="16"/>
      <c r="G9" s="16">
        <v>755</v>
      </c>
      <c r="H9" s="16">
        <v>4</v>
      </c>
      <c r="I9" s="40">
        <v>6.2</v>
      </c>
      <c r="J9" s="16"/>
      <c r="K9" s="16">
        <v>752</v>
      </c>
      <c r="L9" s="16">
        <v>8</v>
      </c>
      <c r="M9" s="40">
        <v>6.3</v>
      </c>
      <c r="N9" s="16"/>
      <c r="O9" s="16">
        <v>731</v>
      </c>
      <c r="P9" s="16">
        <v>6</v>
      </c>
      <c r="Q9" s="40">
        <v>8</v>
      </c>
      <c r="R9" s="16"/>
      <c r="S9" s="16">
        <v>751</v>
      </c>
      <c r="T9" s="16">
        <v>8</v>
      </c>
      <c r="U9" s="40">
        <v>10.3</v>
      </c>
      <c r="V9" s="16"/>
      <c r="W9" s="16">
        <v>772</v>
      </c>
      <c r="X9" s="16">
        <v>8</v>
      </c>
      <c r="Y9" s="16">
        <v>10.9</v>
      </c>
    </row>
    <row r="10" spans="1:25" ht="11.25" customHeight="1">
      <c r="A10" s="16" t="s">
        <v>387</v>
      </c>
      <c r="B10" s="16" t="s">
        <v>1080</v>
      </c>
      <c r="C10" s="16">
        <v>10666</v>
      </c>
      <c r="D10" s="16">
        <v>101</v>
      </c>
      <c r="E10" s="40">
        <v>6.6</v>
      </c>
      <c r="F10" s="16"/>
      <c r="G10" s="16">
        <v>10786</v>
      </c>
      <c r="H10" s="16">
        <v>97</v>
      </c>
      <c r="I10" s="40">
        <v>6.3</v>
      </c>
      <c r="J10" s="16"/>
      <c r="K10" s="16">
        <v>10904</v>
      </c>
      <c r="L10" s="16">
        <v>82</v>
      </c>
      <c r="M10" s="40">
        <v>6.5</v>
      </c>
      <c r="N10" s="16"/>
      <c r="O10" s="16">
        <v>11020</v>
      </c>
      <c r="P10" s="16">
        <v>109</v>
      </c>
      <c r="Q10" s="40">
        <v>6.5</v>
      </c>
      <c r="R10" s="16"/>
      <c r="S10" s="16">
        <v>11260</v>
      </c>
      <c r="T10" s="16">
        <v>96</v>
      </c>
      <c r="U10" s="40">
        <v>6.3</v>
      </c>
      <c r="V10" s="16"/>
      <c r="W10" s="16">
        <v>11625</v>
      </c>
      <c r="X10" s="16">
        <v>97</v>
      </c>
      <c r="Y10" s="16">
        <v>6.4</v>
      </c>
    </row>
    <row r="11" spans="1:25" ht="11.25" customHeight="1">
      <c r="A11" s="16" t="s">
        <v>388</v>
      </c>
      <c r="B11" s="16" t="s">
        <v>1081</v>
      </c>
      <c r="C11" s="16">
        <v>1095</v>
      </c>
      <c r="D11" s="16">
        <v>13</v>
      </c>
      <c r="E11" s="40">
        <v>32.4</v>
      </c>
      <c r="F11" s="16"/>
      <c r="G11" s="16">
        <v>1143</v>
      </c>
      <c r="H11" s="16">
        <v>7</v>
      </c>
      <c r="I11" s="40">
        <v>28.4</v>
      </c>
      <c r="J11" s="16"/>
      <c r="K11" s="16">
        <v>1146</v>
      </c>
      <c r="L11" s="16">
        <v>7</v>
      </c>
      <c r="M11" s="40">
        <v>25.1</v>
      </c>
      <c r="N11" s="16"/>
      <c r="O11" s="16">
        <v>1169</v>
      </c>
      <c r="P11" s="16">
        <v>8</v>
      </c>
      <c r="Q11" s="40">
        <v>19.5</v>
      </c>
      <c r="R11" s="16"/>
      <c r="S11" s="16">
        <v>1170</v>
      </c>
      <c r="T11" s="16">
        <v>6</v>
      </c>
      <c r="U11" s="40">
        <v>19.1</v>
      </c>
      <c r="V11" s="16"/>
      <c r="W11" s="16">
        <v>1138</v>
      </c>
      <c r="X11" s="16">
        <v>10</v>
      </c>
      <c r="Y11" s="16">
        <v>23.4</v>
      </c>
    </row>
    <row r="12" spans="1:25" ht="11.25" customHeight="1">
      <c r="A12" s="16" t="s">
        <v>389</v>
      </c>
      <c r="B12" s="16" t="s">
        <v>1082</v>
      </c>
      <c r="C12" s="16">
        <v>750</v>
      </c>
      <c r="D12" s="16">
        <v>4</v>
      </c>
      <c r="E12" s="40">
        <v>19.6</v>
      </c>
      <c r="F12" s="16"/>
      <c r="G12" s="16">
        <v>783</v>
      </c>
      <c r="H12" s="16">
        <v>4</v>
      </c>
      <c r="I12" s="40">
        <v>19.6</v>
      </c>
      <c r="J12" s="16"/>
      <c r="K12" s="16">
        <v>810</v>
      </c>
      <c r="L12" s="42">
        <v>0</v>
      </c>
      <c r="M12" s="43">
        <v>0</v>
      </c>
      <c r="N12" s="16"/>
      <c r="O12" s="16">
        <v>843</v>
      </c>
      <c r="P12" s="16">
        <v>5</v>
      </c>
      <c r="Q12" s="40">
        <v>13.7</v>
      </c>
      <c r="R12" s="16"/>
      <c r="S12" s="16">
        <v>880</v>
      </c>
      <c r="T12" s="16">
        <v>5</v>
      </c>
      <c r="U12" s="40">
        <v>13.8</v>
      </c>
      <c r="V12" s="16"/>
      <c r="W12" s="16">
        <v>896</v>
      </c>
      <c r="X12" s="16">
        <v>3</v>
      </c>
      <c r="Y12" s="16">
        <v>15.5</v>
      </c>
    </row>
    <row r="13" spans="1:25" ht="11.25" customHeight="1">
      <c r="A13" s="16" t="s">
        <v>338</v>
      </c>
      <c r="B13" s="16" t="s">
        <v>1017</v>
      </c>
      <c r="C13" s="16">
        <v>5580</v>
      </c>
      <c r="D13" s="16">
        <v>26</v>
      </c>
      <c r="E13" s="40">
        <v>9.2</v>
      </c>
      <c r="F13" s="16"/>
      <c r="G13" s="16">
        <v>5463</v>
      </c>
      <c r="H13" s="16">
        <v>29</v>
      </c>
      <c r="I13" s="40">
        <v>8.1</v>
      </c>
      <c r="J13" s="16"/>
      <c r="K13" s="16">
        <v>5317</v>
      </c>
      <c r="L13" s="16">
        <v>22</v>
      </c>
      <c r="M13" s="40">
        <v>7.3</v>
      </c>
      <c r="N13" s="16"/>
      <c r="O13" s="16">
        <v>5156</v>
      </c>
      <c r="P13" s="16">
        <v>17</v>
      </c>
      <c r="Q13" s="40">
        <v>6.3</v>
      </c>
      <c r="R13" s="16"/>
      <c r="S13" s="16">
        <v>5056</v>
      </c>
      <c r="T13" s="16">
        <v>33</v>
      </c>
      <c r="U13" s="40">
        <v>6.5</v>
      </c>
      <c r="V13" s="16"/>
      <c r="W13" s="16">
        <v>4936</v>
      </c>
      <c r="X13" s="16">
        <v>27</v>
      </c>
      <c r="Y13" s="16">
        <v>6.8</v>
      </c>
    </row>
    <row r="14" spans="1:25" ht="11.25" customHeight="1">
      <c r="A14" s="16" t="s">
        <v>390</v>
      </c>
      <c r="B14" s="16" t="s">
        <v>1083</v>
      </c>
      <c r="C14" s="16">
        <v>885</v>
      </c>
      <c r="D14" s="16">
        <v>5</v>
      </c>
      <c r="E14" s="40">
        <v>19.6</v>
      </c>
      <c r="F14" s="16"/>
      <c r="G14" s="16">
        <v>894</v>
      </c>
      <c r="H14" s="16">
        <v>5</v>
      </c>
      <c r="I14" s="40">
        <v>19.4</v>
      </c>
      <c r="J14" s="16"/>
      <c r="K14" s="16">
        <v>897</v>
      </c>
      <c r="L14" s="16">
        <v>3</v>
      </c>
      <c r="M14" s="40">
        <v>15.5</v>
      </c>
      <c r="N14" s="16"/>
      <c r="O14" s="16">
        <v>897</v>
      </c>
      <c r="P14" s="42">
        <v>0</v>
      </c>
      <c r="Q14" s="43">
        <v>0</v>
      </c>
      <c r="R14" s="16"/>
      <c r="S14" s="16">
        <v>897</v>
      </c>
      <c r="T14" s="16">
        <v>7</v>
      </c>
      <c r="U14" s="40">
        <v>11.6</v>
      </c>
      <c r="V14" s="16"/>
      <c r="W14" s="16">
        <v>869</v>
      </c>
      <c r="X14" s="42">
        <v>0</v>
      </c>
      <c r="Y14" s="43">
        <v>0</v>
      </c>
    </row>
    <row r="15" spans="1:25" ht="11.25" customHeight="1">
      <c r="A15" s="16" t="s">
        <v>350</v>
      </c>
      <c r="B15" s="16" t="s">
        <v>1029</v>
      </c>
      <c r="C15" s="16">
        <v>14448</v>
      </c>
      <c r="D15" s="16">
        <v>72</v>
      </c>
      <c r="E15" s="40">
        <v>6.1</v>
      </c>
      <c r="F15" s="16"/>
      <c r="G15" s="16">
        <v>14299</v>
      </c>
      <c r="H15" s="16">
        <v>67</v>
      </c>
      <c r="I15" s="40">
        <v>6.4</v>
      </c>
      <c r="J15" s="16"/>
      <c r="K15" s="16">
        <v>14138</v>
      </c>
      <c r="L15" s="16">
        <v>77</v>
      </c>
      <c r="M15" s="40">
        <v>6.9</v>
      </c>
      <c r="N15" s="16"/>
      <c r="O15" s="16">
        <v>14027</v>
      </c>
      <c r="P15" s="16">
        <v>80</v>
      </c>
      <c r="Q15" s="40">
        <v>7.8</v>
      </c>
      <c r="R15" s="16"/>
      <c r="S15" s="16">
        <v>14039</v>
      </c>
      <c r="T15" s="16">
        <v>73</v>
      </c>
      <c r="U15" s="40">
        <v>8.2</v>
      </c>
      <c r="V15" s="16"/>
      <c r="W15" s="16">
        <v>14224</v>
      </c>
      <c r="X15" s="16">
        <v>65</v>
      </c>
      <c r="Y15" s="16">
        <v>7.4</v>
      </c>
    </row>
    <row r="16" spans="1:25" ht="11.25" customHeight="1">
      <c r="A16" s="16" t="s">
        <v>362</v>
      </c>
      <c r="B16" s="16" t="s">
        <v>1041</v>
      </c>
      <c r="C16" s="16">
        <v>1726</v>
      </c>
      <c r="D16" s="16">
        <v>18</v>
      </c>
      <c r="E16" s="40">
        <v>9.8</v>
      </c>
      <c r="F16" s="16"/>
      <c r="G16" s="16">
        <v>1734</v>
      </c>
      <c r="H16" s="16">
        <v>17</v>
      </c>
      <c r="I16" s="40">
        <v>10.1</v>
      </c>
      <c r="J16" s="16"/>
      <c r="K16" s="16">
        <v>1710</v>
      </c>
      <c r="L16" s="16">
        <v>17</v>
      </c>
      <c r="M16" s="40">
        <v>10.2</v>
      </c>
      <c r="N16" s="16"/>
      <c r="O16" s="16">
        <v>1697</v>
      </c>
      <c r="P16" s="16">
        <v>15</v>
      </c>
      <c r="Q16" s="40">
        <v>9.6</v>
      </c>
      <c r="R16" s="16"/>
      <c r="S16" s="16">
        <v>1716</v>
      </c>
      <c r="T16" s="16">
        <v>12</v>
      </c>
      <c r="U16" s="40">
        <v>8.7</v>
      </c>
      <c r="V16" s="16"/>
      <c r="W16" s="16">
        <v>1718</v>
      </c>
      <c r="X16" s="16">
        <v>10</v>
      </c>
      <c r="Y16" s="16">
        <v>7.5</v>
      </c>
    </row>
    <row r="17" spans="1:25" ht="11.25" customHeight="1">
      <c r="A17" s="16" t="s">
        <v>363</v>
      </c>
      <c r="B17" s="16" t="s">
        <v>1042</v>
      </c>
      <c r="C17" s="16">
        <v>463</v>
      </c>
      <c r="D17" s="42">
        <v>0</v>
      </c>
      <c r="E17" s="43">
        <v>0</v>
      </c>
      <c r="F17" s="16"/>
      <c r="G17" s="16">
        <v>447</v>
      </c>
      <c r="H17" s="42">
        <v>0</v>
      </c>
      <c r="I17" s="43">
        <v>0</v>
      </c>
      <c r="J17" s="16"/>
      <c r="K17" s="16">
        <v>418</v>
      </c>
      <c r="L17" s="16">
        <v>3</v>
      </c>
      <c r="M17" s="40">
        <v>9.9</v>
      </c>
      <c r="N17" s="16"/>
      <c r="O17" s="16">
        <v>415</v>
      </c>
      <c r="P17" s="42">
        <v>0</v>
      </c>
      <c r="Q17" s="43">
        <v>0</v>
      </c>
      <c r="R17" s="16"/>
      <c r="S17" s="16">
        <v>393</v>
      </c>
      <c r="T17" s="42">
        <v>0</v>
      </c>
      <c r="U17" s="43">
        <v>0</v>
      </c>
      <c r="V17" s="16"/>
      <c r="W17" s="16">
        <v>383</v>
      </c>
      <c r="X17" s="42">
        <v>0</v>
      </c>
      <c r="Y17" s="43">
        <v>0</v>
      </c>
    </row>
    <row r="18" spans="1:25" ht="11.25" customHeight="1">
      <c r="A18" s="16" t="s">
        <v>351</v>
      </c>
      <c r="B18" s="16" t="s">
        <v>1030</v>
      </c>
      <c r="C18" s="16">
        <v>2252</v>
      </c>
      <c r="D18" s="16">
        <v>14</v>
      </c>
      <c r="E18" s="40">
        <v>6.1</v>
      </c>
      <c r="F18" s="16"/>
      <c r="G18" s="16">
        <v>2267</v>
      </c>
      <c r="H18" s="16">
        <v>10</v>
      </c>
      <c r="I18" s="40">
        <v>6</v>
      </c>
      <c r="J18" s="16"/>
      <c r="K18" s="16">
        <v>2265</v>
      </c>
      <c r="L18" s="16">
        <v>14</v>
      </c>
      <c r="M18" s="40">
        <v>6.4</v>
      </c>
      <c r="N18" s="16"/>
      <c r="O18" s="16">
        <v>2270</v>
      </c>
      <c r="P18" s="16">
        <v>11</v>
      </c>
      <c r="Q18" s="40">
        <v>5.8</v>
      </c>
      <c r="R18" s="16"/>
      <c r="S18" s="16">
        <v>2294</v>
      </c>
      <c r="T18" s="16">
        <v>14</v>
      </c>
      <c r="U18" s="40">
        <v>6.4</v>
      </c>
      <c r="V18" s="16"/>
      <c r="W18" s="16">
        <v>2324</v>
      </c>
      <c r="X18" s="16">
        <v>11</v>
      </c>
      <c r="Y18" s="16">
        <v>5.9</v>
      </c>
    </row>
    <row r="19" spans="1:25" ht="11.25" customHeight="1">
      <c r="A19" s="16" t="s">
        <v>293</v>
      </c>
      <c r="B19" s="16" t="s">
        <v>971</v>
      </c>
      <c r="C19" s="16">
        <v>53977</v>
      </c>
      <c r="D19" s="16">
        <v>225</v>
      </c>
      <c r="E19" s="40">
        <v>6.4</v>
      </c>
      <c r="F19" s="16"/>
      <c r="G19" s="16">
        <v>56376</v>
      </c>
      <c r="H19" s="16">
        <v>210</v>
      </c>
      <c r="I19" s="40">
        <v>6</v>
      </c>
      <c r="J19" s="16"/>
      <c r="K19" s="16">
        <v>58738</v>
      </c>
      <c r="L19" s="16">
        <v>214</v>
      </c>
      <c r="M19" s="40">
        <v>5.7</v>
      </c>
      <c r="N19" s="16"/>
      <c r="O19" s="16">
        <v>61246</v>
      </c>
      <c r="P19" s="16">
        <v>249</v>
      </c>
      <c r="Q19" s="40">
        <v>5.5</v>
      </c>
      <c r="R19" s="16"/>
      <c r="S19" s="16">
        <v>63342</v>
      </c>
      <c r="T19" s="16">
        <v>233</v>
      </c>
      <c r="U19" s="40">
        <v>5.5</v>
      </c>
      <c r="V19" s="16"/>
      <c r="W19" s="16">
        <v>64777</v>
      </c>
      <c r="X19" s="16">
        <v>260</v>
      </c>
      <c r="Y19" s="16">
        <v>5.6</v>
      </c>
    </row>
    <row r="20" spans="1:25" ht="11.25" customHeight="1">
      <c r="A20" s="16" t="s">
        <v>372</v>
      </c>
      <c r="B20" s="16" t="s">
        <v>1065</v>
      </c>
      <c r="C20" s="16">
        <v>9948</v>
      </c>
      <c r="D20" s="16">
        <v>34</v>
      </c>
      <c r="E20" s="40">
        <v>6.4</v>
      </c>
      <c r="F20" s="16"/>
      <c r="G20" s="16">
        <v>10259</v>
      </c>
      <c r="H20" s="16">
        <v>46</v>
      </c>
      <c r="I20" s="40">
        <v>7.4</v>
      </c>
      <c r="J20" s="16"/>
      <c r="K20" s="16">
        <v>10541</v>
      </c>
      <c r="L20" s="16">
        <v>23</v>
      </c>
      <c r="M20" s="40">
        <v>6.9</v>
      </c>
      <c r="N20" s="16"/>
      <c r="O20" s="16">
        <v>10605</v>
      </c>
      <c r="P20" s="16">
        <v>30</v>
      </c>
      <c r="Q20" s="40">
        <v>6.7</v>
      </c>
      <c r="R20" s="16"/>
      <c r="S20" s="16">
        <v>10792</v>
      </c>
      <c r="T20" s="16">
        <v>23</v>
      </c>
      <c r="U20" s="40">
        <v>5.3</v>
      </c>
      <c r="V20" s="16"/>
      <c r="W20" s="16">
        <v>11185</v>
      </c>
      <c r="X20" s="16">
        <v>35</v>
      </c>
      <c r="Y20" s="16">
        <v>6.2</v>
      </c>
    </row>
    <row r="21" spans="1:25" ht="11.25" customHeight="1">
      <c r="A21" s="16" t="s">
        <v>339</v>
      </c>
      <c r="B21" s="16" t="s">
        <v>1018</v>
      </c>
      <c r="C21" s="16">
        <v>990</v>
      </c>
      <c r="D21" s="16">
        <v>8</v>
      </c>
      <c r="E21" s="40">
        <v>7.4</v>
      </c>
      <c r="F21" s="16"/>
      <c r="G21" s="16">
        <v>1006</v>
      </c>
      <c r="H21" s="16">
        <v>5</v>
      </c>
      <c r="I21" s="40">
        <v>6.7</v>
      </c>
      <c r="J21" s="16"/>
      <c r="K21" s="16">
        <v>1004</v>
      </c>
      <c r="L21" s="16">
        <v>8</v>
      </c>
      <c r="M21" s="40">
        <v>6.7</v>
      </c>
      <c r="N21" s="16"/>
      <c r="O21" s="16">
        <v>1020</v>
      </c>
      <c r="P21" s="16">
        <v>9</v>
      </c>
      <c r="Q21" s="40">
        <v>6.8</v>
      </c>
      <c r="R21" s="16"/>
      <c r="S21" s="16">
        <v>1026</v>
      </c>
      <c r="T21" s="16">
        <v>3</v>
      </c>
      <c r="U21" s="40">
        <v>6.2</v>
      </c>
      <c r="V21" s="16"/>
      <c r="W21" s="16">
        <v>1046</v>
      </c>
      <c r="X21" s="16">
        <v>5</v>
      </c>
      <c r="Y21" s="16">
        <v>5.1</v>
      </c>
    </row>
    <row r="22" spans="1:25" ht="11.25" customHeight="1">
      <c r="A22" s="16" t="s">
        <v>298</v>
      </c>
      <c r="B22" s="16" t="s">
        <v>976</v>
      </c>
      <c r="C22" s="16">
        <v>1554</v>
      </c>
      <c r="D22" s="16">
        <v>12</v>
      </c>
      <c r="E22" s="40">
        <v>6.4</v>
      </c>
      <c r="F22" s="16"/>
      <c r="G22" s="16">
        <v>1551</v>
      </c>
      <c r="H22" s="16">
        <v>23</v>
      </c>
      <c r="I22" s="40">
        <v>6.4</v>
      </c>
      <c r="J22" s="16"/>
      <c r="K22" s="16">
        <v>1568</v>
      </c>
      <c r="L22" s="16">
        <v>19</v>
      </c>
      <c r="M22" s="40">
        <v>7.1</v>
      </c>
      <c r="N22" s="16"/>
      <c r="O22" s="16">
        <v>1564</v>
      </c>
      <c r="P22" s="16">
        <v>15</v>
      </c>
      <c r="Q22" s="40">
        <v>7.6</v>
      </c>
      <c r="R22" s="16"/>
      <c r="S22" s="16">
        <v>1608</v>
      </c>
      <c r="T22" s="16">
        <v>19</v>
      </c>
      <c r="U22" s="40">
        <v>7.4</v>
      </c>
      <c r="V22" s="16"/>
      <c r="W22" s="16">
        <v>1625</v>
      </c>
      <c r="X22" s="16">
        <v>17</v>
      </c>
      <c r="Y22" s="16">
        <v>7.4</v>
      </c>
    </row>
    <row r="23" spans="1:25" ht="11.25" customHeight="1">
      <c r="A23" s="16" t="s">
        <v>364</v>
      </c>
      <c r="B23" s="16" t="s">
        <v>1043</v>
      </c>
      <c r="C23" s="16">
        <v>1814</v>
      </c>
      <c r="D23" s="16">
        <v>15</v>
      </c>
      <c r="E23" s="40">
        <v>7.5</v>
      </c>
      <c r="F23" s="16"/>
      <c r="G23" s="16">
        <v>1773</v>
      </c>
      <c r="H23" s="16">
        <v>15</v>
      </c>
      <c r="I23" s="40">
        <v>7.7</v>
      </c>
      <c r="J23" s="16"/>
      <c r="K23" s="16">
        <v>1685</v>
      </c>
      <c r="L23" s="16">
        <v>13</v>
      </c>
      <c r="M23" s="40">
        <v>8.1</v>
      </c>
      <c r="N23" s="16"/>
      <c r="O23" s="16">
        <v>1623</v>
      </c>
      <c r="P23" s="16">
        <v>10</v>
      </c>
      <c r="Q23" s="40">
        <v>7.1</v>
      </c>
      <c r="R23" s="16"/>
      <c r="S23" s="16">
        <v>1577</v>
      </c>
      <c r="T23" s="16">
        <v>24</v>
      </c>
      <c r="U23" s="40">
        <v>8.7</v>
      </c>
      <c r="V23" s="16"/>
      <c r="W23" s="16">
        <v>1552</v>
      </c>
      <c r="X23" s="16">
        <v>19</v>
      </c>
      <c r="Y23" s="16">
        <v>9.4</v>
      </c>
    </row>
    <row r="24" spans="1:25" ht="11.25" customHeight="1">
      <c r="A24" s="16" t="s">
        <v>391</v>
      </c>
      <c r="B24" s="16" t="s">
        <v>1084</v>
      </c>
      <c r="C24" s="16">
        <v>290</v>
      </c>
      <c r="D24" s="42">
        <v>0</v>
      </c>
      <c r="E24" s="43">
        <v>0</v>
      </c>
      <c r="F24" s="16"/>
      <c r="G24" s="16">
        <v>293</v>
      </c>
      <c r="H24" s="42">
        <v>0</v>
      </c>
      <c r="I24" s="43">
        <v>0</v>
      </c>
      <c r="J24" s="16"/>
      <c r="K24" s="16">
        <v>294</v>
      </c>
      <c r="L24" s="42">
        <v>0</v>
      </c>
      <c r="M24" s="43">
        <v>0</v>
      </c>
      <c r="N24" s="16"/>
      <c r="O24" s="16">
        <v>293</v>
      </c>
      <c r="P24" s="42">
        <v>0</v>
      </c>
      <c r="Q24" s="43">
        <v>0</v>
      </c>
      <c r="R24" s="16"/>
      <c r="S24" s="16">
        <v>294</v>
      </c>
      <c r="T24" s="42">
        <v>0</v>
      </c>
      <c r="U24" s="43">
        <v>0</v>
      </c>
      <c r="V24" s="16"/>
      <c r="W24" s="16">
        <v>290</v>
      </c>
      <c r="X24" s="16">
        <v>3</v>
      </c>
      <c r="Y24" s="16">
        <v>14.6</v>
      </c>
    </row>
    <row r="25" spans="1:25" ht="11.25" customHeight="1">
      <c r="A25" s="16" t="s">
        <v>294</v>
      </c>
      <c r="B25" s="16" t="s">
        <v>972</v>
      </c>
      <c r="C25" s="16">
        <v>8387</v>
      </c>
      <c r="D25" s="16">
        <v>76</v>
      </c>
      <c r="E25" s="40">
        <v>6.8</v>
      </c>
      <c r="F25" s="16"/>
      <c r="G25" s="16">
        <v>8491</v>
      </c>
      <c r="H25" s="16">
        <v>60</v>
      </c>
      <c r="I25" s="40">
        <v>6.5</v>
      </c>
      <c r="J25" s="16"/>
      <c r="K25" s="16">
        <v>8704</v>
      </c>
      <c r="L25" s="16">
        <v>79</v>
      </c>
      <c r="M25" s="40">
        <v>6.6</v>
      </c>
      <c r="N25" s="16"/>
      <c r="O25" s="16">
        <v>8822</v>
      </c>
      <c r="P25" s="16">
        <v>60</v>
      </c>
      <c r="Q25" s="40">
        <v>5.9</v>
      </c>
      <c r="R25" s="16"/>
      <c r="S25" s="16">
        <v>8973</v>
      </c>
      <c r="T25" s="16">
        <v>58</v>
      </c>
      <c r="U25" s="40">
        <v>5.7</v>
      </c>
      <c r="V25" s="16"/>
      <c r="W25" s="16">
        <v>9117</v>
      </c>
      <c r="X25" s="16">
        <v>73</v>
      </c>
      <c r="Y25" s="16">
        <v>5.3</v>
      </c>
    </row>
    <row r="26" spans="1:25" ht="11.25" customHeight="1">
      <c r="A26" s="16" t="s">
        <v>340</v>
      </c>
      <c r="B26" s="16" t="s">
        <v>1019</v>
      </c>
      <c r="C26" s="16">
        <v>1907</v>
      </c>
      <c r="D26" s="16">
        <v>23</v>
      </c>
      <c r="E26" s="40">
        <v>9.5</v>
      </c>
      <c r="F26" s="16"/>
      <c r="G26" s="16">
        <v>1873</v>
      </c>
      <c r="H26" s="16">
        <v>18</v>
      </c>
      <c r="I26" s="40">
        <v>11</v>
      </c>
      <c r="J26" s="16"/>
      <c r="K26" s="16">
        <v>1866</v>
      </c>
      <c r="L26" s="16">
        <v>12</v>
      </c>
      <c r="M26" s="40">
        <v>10.2</v>
      </c>
      <c r="N26" s="16"/>
      <c r="O26" s="16">
        <v>1848</v>
      </c>
      <c r="P26" s="16">
        <v>17</v>
      </c>
      <c r="Q26" s="40">
        <v>9.1</v>
      </c>
      <c r="R26" s="16"/>
      <c r="S26" s="16">
        <v>1819</v>
      </c>
      <c r="T26" s="16">
        <v>16</v>
      </c>
      <c r="U26" s="40">
        <v>8.9</v>
      </c>
      <c r="V26" s="16"/>
      <c r="W26" s="16">
        <v>1812</v>
      </c>
      <c r="X26" s="16">
        <v>13</v>
      </c>
      <c r="Y26" s="16">
        <v>9.2</v>
      </c>
    </row>
    <row r="27" spans="1:25" ht="11.25" customHeight="1">
      <c r="A27" s="16" t="s">
        <v>365</v>
      </c>
      <c r="B27" s="16" t="s">
        <v>1044</v>
      </c>
      <c r="C27" s="16">
        <v>577</v>
      </c>
      <c r="D27" s="42">
        <v>0</v>
      </c>
      <c r="E27" s="43">
        <v>0</v>
      </c>
      <c r="F27" s="16"/>
      <c r="G27" s="16">
        <v>547</v>
      </c>
      <c r="H27" s="42">
        <v>0</v>
      </c>
      <c r="I27" s="43">
        <v>0</v>
      </c>
      <c r="J27" s="16"/>
      <c r="K27" s="16">
        <v>516</v>
      </c>
      <c r="L27" s="42">
        <v>0</v>
      </c>
      <c r="M27" s="43">
        <v>0</v>
      </c>
      <c r="N27" s="16"/>
      <c r="O27" s="16">
        <v>492</v>
      </c>
      <c r="P27" s="16">
        <v>3</v>
      </c>
      <c r="Q27" s="40">
        <v>8.2</v>
      </c>
      <c r="R27" s="16"/>
      <c r="S27" s="16">
        <v>472</v>
      </c>
      <c r="T27" s="16">
        <v>6</v>
      </c>
      <c r="U27" s="40">
        <v>16.7</v>
      </c>
      <c r="V27" s="16"/>
      <c r="W27" s="16">
        <v>450</v>
      </c>
      <c r="X27" s="16">
        <v>4</v>
      </c>
      <c r="Y27" s="16">
        <v>21.1</v>
      </c>
    </row>
    <row r="28" spans="1:25" ht="11.25" customHeight="1">
      <c r="A28" s="16" t="s">
        <v>373</v>
      </c>
      <c r="B28" s="16" t="s">
        <v>1066</v>
      </c>
      <c r="C28" s="16">
        <v>12409</v>
      </c>
      <c r="D28" s="16">
        <v>124</v>
      </c>
      <c r="E28" s="40">
        <v>8.6</v>
      </c>
      <c r="F28" s="16"/>
      <c r="G28" s="16">
        <v>12625</v>
      </c>
      <c r="H28" s="16">
        <v>105</v>
      </c>
      <c r="I28" s="40">
        <v>8.6</v>
      </c>
      <c r="J28" s="16"/>
      <c r="K28" s="16">
        <v>12736</v>
      </c>
      <c r="L28" s="16">
        <v>88</v>
      </c>
      <c r="M28" s="40">
        <v>7.9</v>
      </c>
      <c r="N28" s="16"/>
      <c r="O28" s="16">
        <v>12875</v>
      </c>
      <c r="P28" s="16">
        <v>114</v>
      </c>
      <c r="Q28" s="40">
        <v>7.4</v>
      </c>
      <c r="R28" s="16"/>
      <c r="S28" s="16">
        <v>12972</v>
      </c>
      <c r="T28" s="16">
        <v>95</v>
      </c>
      <c r="U28" s="40">
        <v>7</v>
      </c>
      <c r="V28" s="16"/>
      <c r="W28" s="16">
        <v>13142</v>
      </c>
      <c r="X28" s="16">
        <v>122</v>
      </c>
      <c r="Y28" s="16">
        <v>7.7</v>
      </c>
    </row>
    <row r="29" spans="1:25" ht="11.25" customHeight="1">
      <c r="A29" s="16" t="s">
        <v>280</v>
      </c>
      <c r="B29" s="16" t="s">
        <v>958</v>
      </c>
      <c r="C29" s="16">
        <v>896649</v>
      </c>
      <c r="D29" s="16">
        <v>5969</v>
      </c>
      <c r="E29" s="40">
        <v>6.8</v>
      </c>
      <c r="F29" s="16"/>
      <c r="G29" s="16">
        <v>917715</v>
      </c>
      <c r="H29" s="16">
        <v>5955</v>
      </c>
      <c r="I29" s="40">
        <v>6.5</v>
      </c>
      <c r="J29" s="16"/>
      <c r="K29" s="16">
        <v>939386</v>
      </c>
      <c r="L29" s="16">
        <v>5890</v>
      </c>
      <c r="M29" s="40">
        <v>6.3</v>
      </c>
      <c r="N29" s="16"/>
      <c r="O29" s="16">
        <v>958482</v>
      </c>
      <c r="P29" s="16">
        <v>6116</v>
      </c>
      <c r="Q29" s="40">
        <v>6.2</v>
      </c>
      <c r="R29" s="16"/>
      <c r="S29" s="16">
        <v>974850</v>
      </c>
      <c r="T29" s="16">
        <v>5765</v>
      </c>
      <c r="U29" s="40">
        <v>6</v>
      </c>
      <c r="V29" s="16"/>
      <c r="W29" s="16">
        <v>992176</v>
      </c>
      <c r="X29" s="16">
        <v>5953</v>
      </c>
      <c r="Y29" s="16">
        <v>5.9</v>
      </c>
    </row>
    <row r="30" spans="1:25" ht="11.25" customHeight="1">
      <c r="A30" s="16" t="s">
        <v>374</v>
      </c>
      <c r="B30" s="16" t="s">
        <v>1067</v>
      </c>
      <c r="C30" s="16">
        <v>6482</v>
      </c>
      <c r="D30" s="16">
        <v>6</v>
      </c>
      <c r="E30" s="40">
        <v>3.6</v>
      </c>
      <c r="F30" s="16"/>
      <c r="G30" s="16">
        <v>6573</v>
      </c>
      <c r="H30" s="42">
        <v>0</v>
      </c>
      <c r="I30" s="43">
        <v>0</v>
      </c>
      <c r="J30" s="16"/>
      <c r="K30" s="16">
        <v>6656</v>
      </c>
      <c r="L30" s="16">
        <v>14</v>
      </c>
      <c r="M30" s="40">
        <v>3.4</v>
      </c>
      <c r="N30" s="16"/>
      <c r="O30" s="16">
        <v>6751</v>
      </c>
      <c r="P30" s="16">
        <v>12</v>
      </c>
      <c r="Q30" s="40">
        <v>4.1</v>
      </c>
      <c r="R30" s="16"/>
      <c r="S30" s="16">
        <v>7123</v>
      </c>
      <c r="T30" s="16">
        <v>13</v>
      </c>
      <c r="U30" s="40">
        <v>5</v>
      </c>
      <c r="V30" s="16"/>
      <c r="W30" s="16">
        <v>7311</v>
      </c>
      <c r="X30" s="16">
        <v>19</v>
      </c>
      <c r="Y30" s="16">
        <v>5.4</v>
      </c>
    </row>
    <row r="31" spans="1:25" ht="11.25" customHeight="1">
      <c r="A31" s="16" t="s">
        <v>341</v>
      </c>
      <c r="B31" s="16" t="s">
        <v>1020</v>
      </c>
      <c r="C31" s="16">
        <v>459</v>
      </c>
      <c r="D31" s="42">
        <v>0</v>
      </c>
      <c r="E31" s="43">
        <v>0</v>
      </c>
      <c r="F31" s="16"/>
      <c r="G31" s="16">
        <v>455</v>
      </c>
      <c r="H31" s="42">
        <v>0</v>
      </c>
      <c r="I31" s="43">
        <v>0</v>
      </c>
      <c r="J31" s="16"/>
      <c r="K31" s="16">
        <v>441</v>
      </c>
      <c r="L31" s="42">
        <v>0</v>
      </c>
      <c r="M31" s="43">
        <v>0</v>
      </c>
      <c r="N31" s="16"/>
      <c r="O31" s="16">
        <v>431</v>
      </c>
      <c r="P31" s="16">
        <v>3</v>
      </c>
      <c r="Q31" s="40">
        <v>7.2</v>
      </c>
      <c r="R31" s="16"/>
      <c r="S31" s="16">
        <v>412</v>
      </c>
      <c r="T31" s="16">
        <v>3</v>
      </c>
      <c r="U31" s="40">
        <v>11.8</v>
      </c>
      <c r="V31" s="16"/>
      <c r="W31" s="16">
        <v>395</v>
      </c>
      <c r="X31" s="42">
        <v>0</v>
      </c>
      <c r="Y31" s="43">
        <v>0</v>
      </c>
    </row>
    <row r="32" spans="1:25" ht="11.25" customHeight="1">
      <c r="A32" s="16" t="s">
        <v>297</v>
      </c>
      <c r="B32" s="16" t="s">
        <v>975</v>
      </c>
      <c r="C32" s="16">
        <v>44551</v>
      </c>
      <c r="D32" s="16">
        <v>431</v>
      </c>
      <c r="E32" s="40">
        <v>7.1</v>
      </c>
      <c r="F32" s="16"/>
      <c r="G32" s="16">
        <v>45257</v>
      </c>
      <c r="H32" s="16">
        <v>473</v>
      </c>
      <c r="I32" s="40">
        <v>7</v>
      </c>
      <c r="J32" s="16"/>
      <c r="K32" s="16">
        <v>45700</v>
      </c>
      <c r="L32" s="16">
        <v>415</v>
      </c>
      <c r="M32" s="40">
        <v>7</v>
      </c>
      <c r="N32" s="16"/>
      <c r="O32" s="16">
        <v>46399</v>
      </c>
      <c r="P32" s="16">
        <v>457</v>
      </c>
      <c r="Q32" s="40">
        <v>6.9</v>
      </c>
      <c r="R32" s="16"/>
      <c r="S32" s="16">
        <v>47394</v>
      </c>
      <c r="T32" s="16">
        <v>393</v>
      </c>
      <c r="U32" s="40">
        <v>6.3</v>
      </c>
      <c r="V32" s="16"/>
      <c r="W32" s="16">
        <v>48525</v>
      </c>
      <c r="X32" s="16">
        <v>403</v>
      </c>
      <c r="Y32" s="16">
        <v>5.9</v>
      </c>
    </row>
    <row r="33" spans="1:25" ht="11.25" customHeight="1">
      <c r="A33" s="16" t="s">
        <v>342</v>
      </c>
      <c r="B33" s="16" t="s">
        <v>1021</v>
      </c>
      <c r="C33" s="16">
        <v>1952</v>
      </c>
      <c r="D33" s="16">
        <v>5</v>
      </c>
      <c r="E33" s="40">
        <v>7.6</v>
      </c>
      <c r="F33" s="16"/>
      <c r="G33" s="16">
        <v>1993</v>
      </c>
      <c r="H33" s="16">
        <v>8</v>
      </c>
      <c r="I33" s="40">
        <v>6.5</v>
      </c>
      <c r="J33" s="16"/>
      <c r="K33" s="16">
        <v>2059</v>
      </c>
      <c r="L33" s="16">
        <v>13</v>
      </c>
      <c r="M33" s="40">
        <v>5.1</v>
      </c>
      <c r="N33" s="16"/>
      <c r="O33" s="16">
        <v>2082</v>
      </c>
      <c r="P33" s="16">
        <v>11</v>
      </c>
      <c r="Q33" s="40">
        <v>6.2</v>
      </c>
      <c r="R33" s="16"/>
      <c r="S33" s="16">
        <v>2132</v>
      </c>
      <c r="T33" s="16">
        <v>9</v>
      </c>
      <c r="U33" s="40">
        <v>6.3</v>
      </c>
      <c r="V33" s="16"/>
      <c r="W33" s="16">
        <v>2179</v>
      </c>
      <c r="X33" s="16">
        <v>13</v>
      </c>
      <c r="Y33" s="16">
        <v>6.1</v>
      </c>
    </row>
    <row r="34" spans="1:25" ht="11.25" customHeight="1">
      <c r="A34" s="16" t="s">
        <v>380</v>
      </c>
      <c r="B34" s="16" t="s">
        <v>1073</v>
      </c>
      <c r="C34" s="16">
        <v>18512</v>
      </c>
      <c r="D34" s="16">
        <v>133</v>
      </c>
      <c r="E34" s="40">
        <v>7.6</v>
      </c>
      <c r="F34" s="16"/>
      <c r="G34" s="16">
        <v>18445</v>
      </c>
      <c r="H34" s="16">
        <v>148</v>
      </c>
      <c r="I34" s="40">
        <v>7.5</v>
      </c>
      <c r="J34" s="16"/>
      <c r="K34" s="16">
        <v>18284</v>
      </c>
      <c r="L34" s="16">
        <v>121</v>
      </c>
      <c r="M34" s="40">
        <v>6.8</v>
      </c>
      <c r="N34" s="16"/>
      <c r="O34" s="16">
        <v>18106</v>
      </c>
      <c r="P34" s="16">
        <v>122</v>
      </c>
      <c r="Q34" s="40">
        <v>6.5</v>
      </c>
      <c r="R34" s="16"/>
      <c r="S34" s="16">
        <v>18068</v>
      </c>
      <c r="T34" s="16">
        <v>169</v>
      </c>
      <c r="U34" s="40">
        <v>6.7</v>
      </c>
      <c r="V34" s="16"/>
      <c r="W34" s="16">
        <v>18044</v>
      </c>
      <c r="X34" s="16">
        <v>135</v>
      </c>
      <c r="Y34" s="16">
        <v>6.7</v>
      </c>
    </row>
    <row r="35" spans="1:25" ht="11.25" customHeight="1">
      <c r="A35" s="16" t="s">
        <v>429</v>
      </c>
      <c r="B35" s="16" t="s">
        <v>1122</v>
      </c>
      <c r="C35" s="16">
        <v>500</v>
      </c>
      <c r="D35" s="16">
        <v>4</v>
      </c>
      <c r="E35" s="40">
        <v>20.6</v>
      </c>
      <c r="F35" s="16"/>
      <c r="G35" s="16">
        <v>510</v>
      </c>
      <c r="H35" s="16">
        <v>3</v>
      </c>
      <c r="I35" s="40">
        <v>19.5</v>
      </c>
      <c r="J35" s="16"/>
      <c r="K35" s="16">
        <v>519</v>
      </c>
      <c r="L35" s="16">
        <v>3</v>
      </c>
      <c r="M35" s="40">
        <v>17</v>
      </c>
      <c r="N35" s="16"/>
      <c r="O35" s="16">
        <v>513</v>
      </c>
      <c r="P35" s="42">
        <v>0</v>
      </c>
      <c r="Q35" s="43">
        <v>0</v>
      </c>
      <c r="R35" s="16"/>
      <c r="S35" s="16">
        <v>530</v>
      </c>
      <c r="T35" s="42">
        <v>0</v>
      </c>
      <c r="U35" s="43">
        <v>0</v>
      </c>
      <c r="V35" s="16"/>
      <c r="W35" s="16">
        <v>535</v>
      </c>
      <c r="X35" s="42">
        <v>0</v>
      </c>
      <c r="Y35" s="43">
        <v>0</v>
      </c>
    </row>
    <row r="36" spans="1:25" ht="11.25" customHeight="1">
      <c r="A36" s="16" t="s">
        <v>299</v>
      </c>
      <c r="B36" s="16" t="s">
        <v>977</v>
      </c>
      <c r="C36" s="16">
        <v>23891</v>
      </c>
      <c r="D36" s="16">
        <v>118</v>
      </c>
      <c r="E36" s="40">
        <v>5.3</v>
      </c>
      <c r="F36" s="16"/>
      <c r="G36" s="16">
        <v>24412</v>
      </c>
      <c r="H36" s="16">
        <v>120</v>
      </c>
      <c r="I36" s="40">
        <v>5.1</v>
      </c>
      <c r="J36" s="16"/>
      <c r="K36" s="16">
        <v>25092</v>
      </c>
      <c r="L36" s="16">
        <v>146</v>
      </c>
      <c r="M36" s="40">
        <v>5.9</v>
      </c>
      <c r="N36" s="16"/>
      <c r="O36" s="16">
        <v>25787</v>
      </c>
      <c r="P36" s="16">
        <v>175</v>
      </c>
      <c r="Q36" s="40">
        <v>6.4</v>
      </c>
      <c r="R36" s="16"/>
      <c r="S36" s="16">
        <v>26854</v>
      </c>
      <c r="T36" s="16">
        <v>153</v>
      </c>
      <c r="U36" s="40">
        <v>6.6</v>
      </c>
      <c r="V36" s="16"/>
      <c r="W36" s="16">
        <v>27745</v>
      </c>
      <c r="X36" s="16">
        <v>161</v>
      </c>
      <c r="Y36" s="16">
        <v>6.5</v>
      </c>
    </row>
    <row r="37" spans="1:25" ht="11.25" customHeight="1">
      <c r="A37" s="16" t="s">
        <v>281</v>
      </c>
      <c r="B37" s="16" t="s">
        <v>959</v>
      </c>
      <c r="C37" s="16">
        <v>114338</v>
      </c>
      <c r="D37" s="16">
        <v>676</v>
      </c>
      <c r="E37" s="40">
        <v>6.5</v>
      </c>
      <c r="F37" s="16"/>
      <c r="G37" s="16">
        <v>117298</v>
      </c>
      <c r="H37" s="16">
        <v>749</v>
      </c>
      <c r="I37" s="40">
        <v>6.7</v>
      </c>
      <c r="J37" s="16"/>
      <c r="K37" s="16">
        <v>121288</v>
      </c>
      <c r="L37" s="16">
        <v>747</v>
      </c>
      <c r="M37" s="40">
        <v>6.6</v>
      </c>
      <c r="N37" s="16"/>
      <c r="O37" s="16">
        <v>126976</v>
      </c>
      <c r="P37" s="16">
        <v>835</v>
      </c>
      <c r="Q37" s="40">
        <v>6.7</v>
      </c>
      <c r="R37" s="16"/>
      <c r="S37" s="16">
        <v>131653</v>
      </c>
      <c r="T37" s="16">
        <v>815</v>
      </c>
      <c r="U37" s="40">
        <v>6.5</v>
      </c>
      <c r="V37" s="16"/>
      <c r="W37" s="16">
        <v>135359</v>
      </c>
      <c r="X37" s="16">
        <v>857</v>
      </c>
      <c r="Y37" s="16">
        <v>6.4</v>
      </c>
    </row>
    <row r="38" spans="1:25" ht="11.25" customHeight="1">
      <c r="A38" s="16" t="s">
        <v>392</v>
      </c>
      <c r="B38" s="16" t="s">
        <v>1085</v>
      </c>
      <c r="C38" s="16">
        <v>117629</v>
      </c>
      <c r="D38" s="16">
        <v>597</v>
      </c>
      <c r="E38" s="40">
        <v>7.4</v>
      </c>
      <c r="F38" s="16"/>
      <c r="G38" s="16">
        <v>119959</v>
      </c>
      <c r="H38" s="16">
        <v>632</v>
      </c>
      <c r="I38" s="40">
        <v>7.2</v>
      </c>
      <c r="J38" s="16"/>
      <c r="K38" s="16">
        <v>123372</v>
      </c>
      <c r="L38" s="16">
        <v>613</v>
      </c>
      <c r="M38" s="40">
        <v>7.1</v>
      </c>
      <c r="N38" s="16"/>
      <c r="O38" s="16">
        <v>126877</v>
      </c>
      <c r="P38" s="16">
        <v>675</v>
      </c>
      <c r="Q38" s="40">
        <v>7.1</v>
      </c>
      <c r="R38" s="16"/>
      <c r="S38" s="16">
        <v>131486</v>
      </c>
      <c r="T38" s="16">
        <v>636</v>
      </c>
      <c r="U38" s="40">
        <v>6.8</v>
      </c>
      <c r="V38" s="16"/>
      <c r="W38" s="16">
        <v>136558</v>
      </c>
      <c r="X38" s="16">
        <v>656</v>
      </c>
      <c r="Y38" s="16">
        <v>6.6</v>
      </c>
    </row>
    <row r="39" spans="1:25" ht="11.25" customHeight="1">
      <c r="A39" s="16" t="s">
        <v>352</v>
      </c>
      <c r="B39" s="16" t="s">
        <v>1031</v>
      </c>
      <c r="C39" s="16">
        <v>15054</v>
      </c>
      <c r="D39" s="16">
        <v>77</v>
      </c>
      <c r="E39" s="40">
        <v>7.8</v>
      </c>
      <c r="F39" s="16"/>
      <c r="G39" s="16">
        <v>15474</v>
      </c>
      <c r="H39" s="16">
        <v>80</v>
      </c>
      <c r="I39" s="40">
        <v>7.5</v>
      </c>
      <c r="J39" s="16"/>
      <c r="K39" s="16">
        <v>15958</v>
      </c>
      <c r="L39" s="16">
        <v>71</v>
      </c>
      <c r="M39" s="40">
        <v>7.4</v>
      </c>
      <c r="N39" s="16"/>
      <c r="O39" s="16">
        <v>16485</v>
      </c>
      <c r="P39" s="16">
        <v>68</v>
      </c>
      <c r="Q39" s="40">
        <v>6.7</v>
      </c>
      <c r="R39" s="16"/>
      <c r="S39" s="16">
        <v>16855</v>
      </c>
      <c r="T39" s="16">
        <v>101</v>
      </c>
      <c r="U39" s="40">
        <v>6.9</v>
      </c>
      <c r="V39" s="16"/>
      <c r="W39" s="16">
        <v>17538</v>
      </c>
      <c r="X39" s="16">
        <v>73</v>
      </c>
      <c r="Y39" s="16">
        <v>6.7</v>
      </c>
    </row>
    <row r="40" spans="1:25" ht="11.25" customHeight="1">
      <c r="A40" s="16" t="s">
        <v>288</v>
      </c>
      <c r="B40" s="16" t="s">
        <v>966</v>
      </c>
      <c r="C40" s="16">
        <v>76207</v>
      </c>
      <c r="D40" s="16">
        <v>558</v>
      </c>
      <c r="E40" s="40">
        <v>6.1</v>
      </c>
      <c r="F40" s="16"/>
      <c r="G40" s="16">
        <v>78971</v>
      </c>
      <c r="H40" s="16">
        <v>659</v>
      </c>
      <c r="I40" s="40">
        <v>6</v>
      </c>
      <c r="J40" s="16"/>
      <c r="K40" s="16">
        <v>83187</v>
      </c>
      <c r="L40" s="16">
        <v>594</v>
      </c>
      <c r="M40" s="40">
        <v>5.8</v>
      </c>
      <c r="N40" s="16"/>
      <c r="O40" s="16">
        <v>86906</v>
      </c>
      <c r="P40" s="16">
        <v>655</v>
      </c>
      <c r="Q40" s="40">
        <v>5.8</v>
      </c>
      <c r="R40" s="16"/>
      <c r="S40" s="16">
        <v>90149</v>
      </c>
      <c r="T40" s="16">
        <v>692</v>
      </c>
      <c r="U40" s="40">
        <v>5.5</v>
      </c>
      <c r="V40" s="16"/>
      <c r="W40" s="16">
        <v>93248</v>
      </c>
      <c r="X40" s="16">
        <v>709</v>
      </c>
      <c r="Y40" s="16">
        <v>5.6</v>
      </c>
    </row>
    <row r="41" spans="1:25" ht="11.25" customHeight="1">
      <c r="A41" s="16" t="s">
        <v>320</v>
      </c>
      <c r="B41" s="16" t="s">
        <v>998</v>
      </c>
      <c r="C41" s="16">
        <v>5085</v>
      </c>
      <c r="D41" s="16">
        <v>10</v>
      </c>
      <c r="E41" s="40">
        <v>3.6</v>
      </c>
      <c r="F41" s="16"/>
      <c r="G41" s="16">
        <v>5312</v>
      </c>
      <c r="H41" s="16">
        <v>23</v>
      </c>
      <c r="I41" s="40">
        <v>4.8</v>
      </c>
      <c r="J41" s="16"/>
      <c r="K41" s="16">
        <v>5499</v>
      </c>
      <c r="L41" s="16">
        <v>14</v>
      </c>
      <c r="M41" s="40">
        <v>5.4</v>
      </c>
      <c r="N41" s="16"/>
      <c r="O41" s="16">
        <v>5676</v>
      </c>
      <c r="P41" s="16">
        <v>24</v>
      </c>
      <c r="Q41" s="40">
        <v>6.8</v>
      </c>
      <c r="R41" s="16"/>
      <c r="S41" s="16">
        <v>5917</v>
      </c>
      <c r="T41" s="16">
        <v>20</v>
      </c>
      <c r="U41" s="40">
        <v>6.2</v>
      </c>
      <c r="V41" s="16"/>
      <c r="W41" s="16">
        <v>6154</v>
      </c>
      <c r="X41" s="16">
        <v>15</v>
      </c>
      <c r="Y41" s="16">
        <v>6.1</v>
      </c>
    </row>
    <row r="42" spans="1:25" ht="11.25" customHeight="1">
      <c r="A42" s="16" t="s">
        <v>393</v>
      </c>
      <c r="B42" s="16" t="s">
        <v>1086</v>
      </c>
      <c r="C42" s="16">
        <v>10660</v>
      </c>
      <c r="D42" s="16">
        <v>58</v>
      </c>
      <c r="E42" s="40">
        <v>7.9</v>
      </c>
      <c r="F42" s="16"/>
      <c r="G42" s="16">
        <v>10599</v>
      </c>
      <c r="H42" s="16">
        <v>65</v>
      </c>
      <c r="I42" s="40">
        <v>7.1</v>
      </c>
      <c r="J42" s="16"/>
      <c r="K42" s="16">
        <v>10537</v>
      </c>
      <c r="L42" s="16">
        <v>65</v>
      </c>
      <c r="M42" s="40">
        <v>6.4</v>
      </c>
      <c r="N42" s="16"/>
      <c r="O42" s="16">
        <v>10438</v>
      </c>
      <c r="P42" s="16">
        <v>59</v>
      </c>
      <c r="Q42" s="40">
        <v>6.2</v>
      </c>
      <c r="R42" s="16"/>
      <c r="S42" s="16">
        <v>10234</v>
      </c>
      <c r="T42" s="16">
        <v>80</v>
      </c>
      <c r="U42" s="40">
        <v>6.6</v>
      </c>
      <c r="V42" s="16"/>
      <c r="W42" s="16">
        <v>10084</v>
      </c>
      <c r="X42" s="16">
        <v>57</v>
      </c>
      <c r="Y42" s="16">
        <v>6.4</v>
      </c>
    </row>
    <row r="43" spans="1:25" ht="11.25" customHeight="1">
      <c r="A43" s="16" t="s">
        <v>430</v>
      </c>
      <c r="B43" s="16" t="s">
        <v>1123</v>
      </c>
      <c r="C43" s="16">
        <v>2290</v>
      </c>
      <c r="D43" s="16">
        <v>7</v>
      </c>
      <c r="E43" s="40">
        <v>10.4</v>
      </c>
      <c r="F43" s="16"/>
      <c r="G43" s="16">
        <v>2314</v>
      </c>
      <c r="H43" s="16">
        <v>13</v>
      </c>
      <c r="I43" s="40">
        <v>9.4</v>
      </c>
      <c r="J43" s="16"/>
      <c r="K43" s="16">
        <v>2316</v>
      </c>
      <c r="L43" s="16">
        <v>17</v>
      </c>
      <c r="M43" s="40">
        <v>10</v>
      </c>
      <c r="N43" s="16"/>
      <c r="O43" s="16">
        <v>2281</v>
      </c>
      <c r="P43" s="16">
        <v>24</v>
      </c>
      <c r="Q43" s="40">
        <v>13.7</v>
      </c>
      <c r="R43" s="16"/>
      <c r="S43" s="16">
        <v>2179</v>
      </c>
      <c r="T43" s="16">
        <v>19</v>
      </c>
      <c r="U43" s="40">
        <v>14.9</v>
      </c>
      <c r="V43" s="16"/>
      <c r="W43" s="16">
        <v>2084</v>
      </c>
      <c r="X43" s="16">
        <v>16</v>
      </c>
      <c r="Y43" s="16">
        <v>14.8</v>
      </c>
    </row>
    <row r="44" spans="1:25" ht="11.25" customHeight="1">
      <c r="A44" s="16" t="s">
        <v>381</v>
      </c>
      <c r="B44" s="16" t="s">
        <v>1074</v>
      </c>
      <c r="C44" s="16">
        <v>8751</v>
      </c>
      <c r="D44" s="16">
        <v>100</v>
      </c>
      <c r="E44" s="40">
        <v>10.1</v>
      </c>
      <c r="F44" s="16"/>
      <c r="G44" s="16">
        <v>8719</v>
      </c>
      <c r="H44" s="16">
        <v>92</v>
      </c>
      <c r="I44" s="40">
        <v>9.6</v>
      </c>
      <c r="J44" s="16"/>
      <c r="K44" s="16">
        <v>8657</v>
      </c>
      <c r="L44" s="16">
        <v>72</v>
      </c>
      <c r="M44" s="40">
        <v>8.7</v>
      </c>
      <c r="N44" s="16"/>
      <c r="O44" s="16">
        <v>8610</v>
      </c>
      <c r="P44" s="16">
        <v>82</v>
      </c>
      <c r="Q44" s="40">
        <v>7.9</v>
      </c>
      <c r="R44" s="16"/>
      <c r="S44" s="16">
        <v>8545</v>
      </c>
      <c r="T44" s="16">
        <v>96</v>
      </c>
      <c r="U44" s="40">
        <v>8</v>
      </c>
      <c r="V44" s="16"/>
      <c r="W44" s="16">
        <v>8469</v>
      </c>
      <c r="X44" s="16">
        <v>86</v>
      </c>
      <c r="Y44" s="16">
        <v>8.5</v>
      </c>
    </row>
    <row r="45" spans="1:25" ht="11.25" customHeight="1">
      <c r="A45" s="16" t="s">
        <v>300</v>
      </c>
      <c r="B45" s="16" t="s">
        <v>978</v>
      </c>
      <c r="C45" s="16">
        <v>1209</v>
      </c>
      <c r="D45" s="16">
        <v>7</v>
      </c>
      <c r="E45" s="40">
        <v>23.8</v>
      </c>
      <c r="F45" s="16"/>
      <c r="G45" s="16">
        <v>1234</v>
      </c>
      <c r="H45" s="16">
        <v>9</v>
      </c>
      <c r="I45" s="40">
        <v>22.9</v>
      </c>
      <c r="J45" s="16"/>
      <c r="K45" s="16">
        <v>1251</v>
      </c>
      <c r="L45" s="16">
        <v>11</v>
      </c>
      <c r="M45" s="40">
        <v>29.3</v>
      </c>
      <c r="N45" s="16"/>
      <c r="O45" s="16">
        <v>1260</v>
      </c>
      <c r="P45" s="16">
        <v>11</v>
      </c>
      <c r="Q45" s="40">
        <v>5.5</v>
      </c>
      <c r="R45" s="16"/>
      <c r="S45" s="16">
        <v>1268</v>
      </c>
      <c r="T45" s="16">
        <v>7</v>
      </c>
      <c r="U45" s="40">
        <v>29.4</v>
      </c>
      <c r="V45" s="16"/>
      <c r="W45" s="16">
        <v>1241</v>
      </c>
      <c r="X45" s="16">
        <v>15</v>
      </c>
      <c r="Y45" s="16">
        <v>34.5</v>
      </c>
    </row>
    <row r="46" spans="1:25" ht="11.25" customHeight="1">
      <c r="A46" s="16" t="s">
        <v>321</v>
      </c>
      <c r="B46" s="16" t="s">
        <v>999</v>
      </c>
      <c r="C46" s="16">
        <v>6046</v>
      </c>
      <c r="D46" s="16">
        <v>46</v>
      </c>
      <c r="E46" s="40">
        <v>6.9</v>
      </c>
      <c r="F46" s="16"/>
      <c r="G46" s="16">
        <v>6050</v>
      </c>
      <c r="H46" s="16">
        <v>42</v>
      </c>
      <c r="I46" s="40">
        <v>6.3</v>
      </c>
      <c r="J46" s="16"/>
      <c r="K46" s="16">
        <v>6056</v>
      </c>
      <c r="L46" s="16">
        <v>48</v>
      </c>
      <c r="M46" s="40">
        <v>6.2</v>
      </c>
      <c r="N46" s="16"/>
      <c r="O46" s="16">
        <v>6111</v>
      </c>
      <c r="P46" s="16">
        <v>41</v>
      </c>
      <c r="Q46" s="40">
        <v>5.8</v>
      </c>
      <c r="R46" s="16"/>
      <c r="S46" s="16">
        <v>6155</v>
      </c>
      <c r="T46" s="16">
        <v>40</v>
      </c>
      <c r="U46" s="40">
        <v>5.6</v>
      </c>
      <c r="V46" s="16"/>
      <c r="W46" s="16">
        <v>6290</v>
      </c>
      <c r="X46" s="16">
        <v>54</v>
      </c>
      <c r="Y46" s="16">
        <v>5.7</v>
      </c>
    </row>
    <row r="47" spans="1:25" ht="11.25" customHeight="1">
      <c r="A47" s="16" t="s">
        <v>322</v>
      </c>
      <c r="B47" s="16" t="s">
        <v>1000</v>
      </c>
      <c r="C47" s="16">
        <v>2449</v>
      </c>
      <c r="D47" s="16">
        <v>19</v>
      </c>
      <c r="E47" s="40">
        <v>8.2</v>
      </c>
      <c r="F47" s="16"/>
      <c r="G47" s="16">
        <v>2512</v>
      </c>
      <c r="H47" s="16">
        <v>26</v>
      </c>
      <c r="I47" s="40">
        <v>8.2</v>
      </c>
      <c r="J47" s="16"/>
      <c r="K47" s="16">
        <v>2561</v>
      </c>
      <c r="L47" s="16">
        <v>13</v>
      </c>
      <c r="M47" s="40">
        <v>6.3</v>
      </c>
      <c r="N47" s="16"/>
      <c r="O47" s="16">
        <v>2602</v>
      </c>
      <c r="P47" s="16">
        <v>30</v>
      </c>
      <c r="Q47" s="40">
        <v>7.3</v>
      </c>
      <c r="R47" s="16"/>
      <c r="S47" s="16">
        <v>2657</v>
      </c>
      <c r="T47" s="16">
        <v>24</v>
      </c>
      <c r="U47" s="40">
        <v>7.1</v>
      </c>
      <c r="V47" s="16"/>
      <c r="W47" s="16">
        <v>2749</v>
      </c>
      <c r="X47" s="16">
        <v>29</v>
      </c>
      <c r="Y47" s="16">
        <v>8.5</v>
      </c>
    </row>
    <row r="48" spans="1:25" ht="11.25" customHeight="1">
      <c r="A48" s="16" t="s">
        <v>431</v>
      </c>
      <c r="B48" s="16" t="s">
        <v>1124</v>
      </c>
      <c r="C48" s="16">
        <v>3827</v>
      </c>
      <c r="D48" s="16">
        <v>26</v>
      </c>
      <c r="E48" s="40">
        <v>11.7</v>
      </c>
      <c r="F48" s="16"/>
      <c r="G48" s="16">
        <v>3767</v>
      </c>
      <c r="H48" s="16">
        <v>24</v>
      </c>
      <c r="I48" s="40">
        <v>10.8</v>
      </c>
      <c r="J48" s="16"/>
      <c r="K48" s="16">
        <v>3664</v>
      </c>
      <c r="L48" s="16">
        <v>18</v>
      </c>
      <c r="M48" s="40">
        <v>11.1</v>
      </c>
      <c r="N48" s="16"/>
      <c r="O48" s="16">
        <v>3531</v>
      </c>
      <c r="P48" s="16">
        <v>13</v>
      </c>
      <c r="Q48" s="40">
        <v>8.8</v>
      </c>
      <c r="R48" s="16"/>
      <c r="S48" s="16">
        <v>3458</v>
      </c>
      <c r="T48" s="16">
        <v>13</v>
      </c>
      <c r="U48" s="40">
        <v>7.1</v>
      </c>
      <c r="V48" s="16"/>
      <c r="W48" s="16">
        <v>3362</v>
      </c>
      <c r="X48" s="16">
        <v>14</v>
      </c>
      <c r="Y48" s="16">
        <v>6.5</v>
      </c>
    </row>
    <row r="49" spans="1:25" ht="11.25" customHeight="1">
      <c r="A49" s="16" t="s">
        <v>394</v>
      </c>
      <c r="B49" s="16" t="s">
        <v>1087</v>
      </c>
      <c r="C49" s="16">
        <v>3707</v>
      </c>
      <c r="D49" s="16">
        <v>28</v>
      </c>
      <c r="E49" s="40">
        <v>7.7</v>
      </c>
      <c r="F49" s="16"/>
      <c r="G49" s="16">
        <v>3737</v>
      </c>
      <c r="H49" s="16">
        <v>21</v>
      </c>
      <c r="I49" s="40">
        <v>7.1</v>
      </c>
      <c r="J49" s="16"/>
      <c r="K49" s="16">
        <v>3709</v>
      </c>
      <c r="L49" s="16">
        <v>20</v>
      </c>
      <c r="M49" s="40">
        <v>8</v>
      </c>
      <c r="N49" s="16"/>
      <c r="O49" s="16">
        <v>3808</v>
      </c>
      <c r="P49" s="16">
        <v>28</v>
      </c>
      <c r="Q49" s="40">
        <v>6.9</v>
      </c>
      <c r="R49" s="16"/>
      <c r="S49" s="16">
        <v>3727</v>
      </c>
      <c r="T49" s="16">
        <v>17</v>
      </c>
      <c r="U49" s="40">
        <v>6.5</v>
      </c>
      <c r="V49" s="16"/>
      <c r="W49" s="16">
        <v>3688</v>
      </c>
      <c r="X49" s="16">
        <v>30</v>
      </c>
      <c r="Y49" s="16">
        <v>7.8</v>
      </c>
    </row>
    <row r="50" spans="1:25" ht="11.25" customHeight="1">
      <c r="A50" s="16" t="s">
        <v>301</v>
      </c>
      <c r="B50" s="16" t="s">
        <v>979</v>
      </c>
      <c r="C50" s="16">
        <v>33651</v>
      </c>
      <c r="D50" s="16">
        <v>234</v>
      </c>
      <c r="E50" s="40">
        <v>6.7</v>
      </c>
      <c r="F50" s="16"/>
      <c r="G50" s="16">
        <v>34151</v>
      </c>
      <c r="H50" s="16">
        <v>275</v>
      </c>
      <c r="I50" s="40">
        <v>6.9</v>
      </c>
      <c r="J50" s="16"/>
      <c r="K50" s="16">
        <v>34945</v>
      </c>
      <c r="L50" s="16">
        <v>245</v>
      </c>
      <c r="M50" s="40">
        <v>6.7</v>
      </c>
      <c r="N50" s="16"/>
      <c r="O50" s="16">
        <v>35985</v>
      </c>
      <c r="P50" s="16">
        <v>260</v>
      </c>
      <c r="Q50" s="40">
        <v>6.7</v>
      </c>
      <c r="R50" s="16"/>
      <c r="S50" s="16">
        <v>37185</v>
      </c>
      <c r="T50" s="16">
        <v>261</v>
      </c>
      <c r="U50" s="40">
        <v>6.3</v>
      </c>
      <c r="V50" s="16"/>
      <c r="W50" s="16">
        <v>38193</v>
      </c>
      <c r="X50" s="16">
        <v>218</v>
      </c>
      <c r="Y50" s="16">
        <v>5.8</v>
      </c>
    </row>
    <row r="51" spans="1:25" ht="11.25" customHeight="1">
      <c r="A51" s="16" t="s">
        <v>323</v>
      </c>
      <c r="B51" s="16" t="s">
        <v>1001</v>
      </c>
      <c r="C51" s="16">
        <v>10259</v>
      </c>
      <c r="D51" s="16">
        <v>56</v>
      </c>
      <c r="E51" s="40">
        <v>6</v>
      </c>
      <c r="F51" s="16"/>
      <c r="G51" s="16">
        <v>10670</v>
      </c>
      <c r="H51" s="16">
        <v>65</v>
      </c>
      <c r="I51" s="40">
        <v>6.1</v>
      </c>
      <c r="J51" s="16"/>
      <c r="K51" s="16">
        <v>11233</v>
      </c>
      <c r="L51" s="16">
        <v>64</v>
      </c>
      <c r="M51" s="40">
        <v>6.2</v>
      </c>
      <c r="N51" s="16"/>
      <c r="O51" s="16">
        <v>11874</v>
      </c>
      <c r="P51" s="16">
        <v>73</v>
      </c>
      <c r="Q51" s="40">
        <v>6.4</v>
      </c>
      <c r="R51" s="16"/>
      <c r="S51" s="16">
        <v>12520</v>
      </c>
      <c r="T51" s="16">
        <v>56</v>
      </c>
      <c r="U51" s="40">
        <v>5.8</v>
      </c>
      <c r="V51" s="16"/>
      <c r="W51" s="16">
        <v>13311</v>
      </c>
      <c r="X51" s="16">
        <v>65</v>
      </c>
      <c r="Y51" s="16">
        <v>5.5</v>
      </c>
    </row>
    <row r="52" spans="1:25" ht="11.25" customHeight="1">
      <c r="A52" s="16" t="s">
        <v>395</v>
      </c>
      <c r="B52" s="16" t="s">
        <v>1088</v>
      </c>
      <c r="C52" s="16">
        <v>288</v>
      </c>
      <c r="D52" s="16">
        <v>6</v>
      </c>
      <c r="E52" s="40">
        <v>11.3</v>
      </c>
      <c r="F52" s="16"/>
      <c r="G52" s="16">
        <v>283</v>
      </c>
      <c r="H52" s="42">
        <v>0</v>
      </c>
      <c r="I52" s="43">
        <v>0</v>
      </c>
      <c r="J52" s="16"/>
      <c r="K52" s="16">
        <v>281</v>
      </c>
      <c r="L52" s="42">
        <v>0</v>
      </c>
      <c r="M52" s="43">
        <v>0</v>
      </c>
      <c r="N52" s="16"/>
      <c r="O52" s="16">
        <v>273</v>
      </c>
      <c r="P52" s="16">
        <v>3</v>
      </c>
      <c r="Q52" s="40">
        <v>13</v>
      </c>
      <c r="R52" s="16"/>
      <c r="S52" s="16">
        <v>279</v>
      </c>
      <c r="T52" s="42">
        <v>0</v>
      </c>
      <c r="U52" s="43">
        <v>0</v>
      </c>
      <c r="V52" s="16"/>
      <c r="W52" s="16">
        <v>271</v>
      </c>
      <c r="X52" s="42">
        <v>0</v>
      </c>
      <c r="Y52" s="43">
        <v>0</v>
      </c>
    </row>
    <row r="53" spans="1:25" ht="11.25" customHeight="1">
      <c r="A53" s="16" t="s">
        <v>324</v>
      </c>
      <c r="B53" s="16" t="s">
        <v>1003</v>
      </c>
      <c r="C53" s="16">
        <v>10113</v>
      </c>
      <c r="D53" s="16">
        <v>83</v>
      </c>
      <c r="E53" s="40">
        <v>7.5</v>
      </c>
      <c r="F53" s="16"/>
      <c r="G53" s="16">
        <v>10122</v>
      </c>
      <c r="H53" s="16">
        <v>83</v>
      </c>
      <c r="I53" s="40">
        <v>7.7</v>
      </c>
      <c r="J53" s="16"/>
      <c r="K53" s="16">
        <v>10049</v>
      </c>
      <c r="L53" s="16">
        <v>86</v>
      </c>
      <c r="M53" s="40">
        <v>7.6</v>
      </c>
      <c r="N53" s="16"/>
      <c r="O53" s="16">
        <v>10105</v>
      </c>
      <c r="P53" s="16">
        <v>87</v>
      </c>
      <c r="Q53" s="40">
        <v>7.6</v>
      </c>
      <c r="R53" s="16"/>
      <c r="S53" s="16">
        <v>10273</v>
      </c>
      <c r="T53" s="16">
        <v>79</v>
      </c>
      <c r="U53" s="40">
        <v>7.4</v>
      </c>
      <c r="V53" s="16"/>
      <c r="W53" s="16">
        <v>10384</v>
      </c>
      <c r="X53" s="16">
        <v>80</v>
      </c>
      <c r="Y53" s="16">
        <v>7.1</v>
      </c>
    </row>
    <row r="54" spans="1:25" ht="11.25" customHeight="1">
      <c r="A54" s="16" t="s">
        <v>382</v>
      </c>
      <c r="B54" s="16" t="s">
        <v>1075</v>
      </c>
      <c r="C54" s="16">
        <v>3491</v>
      </c>
      <c r="D54" s="16">
        <v>20</v>
      </c>
      <c r="E54" s="40">
        <v>9.3</v>
      </c>
      <c r="F54" s="16"/>
      <c r="G54" s="16">
        <v>3526</v>
      </c>
      <c r="H54" s="16">
        <v>12</v>
      </c>
      <c r="I54" s="40">
        <v>7.6</v>
      </c>
      <c r="J54" s="16"/>
      <c r="K54" s="16">
        <v>3602</v>
      </c>
      <c r="L54" s="16">
        <v>20</v>
      </c>
      <c r="M54" s="40">
        <v>7.3</v>
      </c>
      <c r="N54" s="16"/>
      <c r="O54" s="16">
        <v>3617</v>
      </c>
      <c r="P54" s="16">
        <v>22</v>
      </c>
      <c r="Q54" s="40">
        <v>7.2</v>
      </c>
      <c r="R54" s="16"/>
      <c r="S54" s="16">
        <v>3646</v>
      </c>
      <c r="T54" s="16">
        <v>15</v>
      </c>
      <c r="U54" s="40">
        <v>7.5</v>
      </c>
      <c r="V54" s="16"/>
      <c r="W54" s="16">
        <v>3711</v>
      </c>
      <c r="X54" s="16">
        <v>11</v>
      </c>
      <c r="Y54" s="16">
        <v>6.2</v>
      </c>
    </row>
    <row r="55" spans="1:25" ht="11.25" customHeight="1">
      <c r="A55" s="16" t="s">
        <v>396</v>
      </c>
      <c r="B55" s="16" t="s">
        <v>1089</v>
      </c>
      <c r="C55" s="16">
        <v>120</v>
      </c>
      <c r="D55" s="42">
        <v>0</v>
      </c>
      <c r="E55" s="43">
        <v>0</v>
      </c>
      <c r="F55" s="16"/>
      <c r="G55" s="16">
        <v>130</v>
      </c>
      <c r="H55" s="42">
        <v>0</v>
      </c>
      <c r="I55" s="43">
        <v>0</v>
      </c>
      <c r="J55" s="16"/>
      <c r="K55" s="16">
        <v>143</v>
      </c>
      <c r="L55" s="42">
        <v>0</v>
      </c>
      <c r="M55" s="43">
        <v>0</v>
      </c>
      <c r="N55" s="16"/>
      <c r="O55" s="16">
        <v>149</v>
      </c>
      <c r="P55" s="16">
        <v>3</v>
      </c>
      <c r="Q55" s="40">
        <v>29.4</v>
      </c>
      <c r="R55" s="16"/>
      <c r="S55" s="16">
        <v>159</v>
      </c>
      <c r="T55" s="42">
        <v>0</v>
      </c>
      <c r="U55" s="43">
        <v>0</v>
      </c>
      <c r="V55" s="16"/>
      <c r="W55" s="16">
        <v>165</v>
      </c>
      <c r="X55" s="42">
        <v>0</v>
      </c>
      <c r="Y55" s="43">
        <v>0</v>
      </c>
    </row>
    <row r="56" spans="1:25" ht="11.25" customHeight="1">
      <c r="A56" s="16" t="s">
        <v>366</v>
      </c>
      <c r="B56" s="16" t="s">
        <v>1045</v>
      </c>
      <c r="C56" s="16">
        <v>326</v>
      </c>
      <c r="D56" s="42">
        <v>0</v>
      </c>
      <c r="E56" s="43">
        <v>0</v>
      </c>
      <c r="F56" s="16"/>
      <c r="G56" s="16">
        <v>322</v>
      </c>
      <c r="H56" s="42">
        <v>0</v>
      </c>
      <c r="I56" s="43">
        <v>0</v>
      </c>
      <c r="J56" s="16"/>
      <c r="K56" s="16">
        <v>313</v>
      </c>
      <c r="L56" s="42">
        <v>0</v>
      </c>
      <c r="M56" s="43">
        <v>0</v>
      </c>
      <c r="N56" s="16"/>
      <c r="O56" s="16">
        <v>309</v>
      </c>
      <c r="P56" s="16">
        <v>3</v>
      </c>
      <c r="Q56" s="40">
        <v>11.8</v>
      </c>
      <c r="R56" s="16"/>
      <c r="S56" s="16">
        <v>310</v>
      </c>
      <c r="T56" s="42">
        <v>0</v>
      </c>
      <c r="U56" s="43">
        <v>0</v>
      </c>
      <c r="V56" s="16"/>
      <c r="W56" s="16">
        <v>307</v>
      </c>
      <c r="X56" s="42">
        <v>0</v>
      </c>
      <c r="Y56" s="43">
        <v>0</v>
      </c>
    </row>
    <row r="57" spans="1:25" ht="11.25" customHeight="1">
      <c r="A57" s="16" t="s">
        <v>432</v>
      </c>
      <c r="B57" s="16" t="s">
        <v>1125</v>
      </c>
      <c r="C57" s="16">
        <v>1201</v>
      </c>
      <c r="D57" s="16">
        <v>10</v>
      </c>
      <c r="E57" s="40">
        <v>28.1</v>
      </c>
      <c r="F57" s="16"/>
      <c r="G57" s="16">
        <v>1198</v>
      </c>
      <c r="H57" s="16">
        <v>7</v>
      </c>
      <c r="I57" s="40">
        <v>25.9</v>
      </c>
      <c r="J57" s="16"/>
      <c r="K57" s="16">
        <v>1195</v>
      </c>
      <c r="L57" s="16">
        <v>13</v>
      </c>
      <c r="M57" s="40">
        <v>27.6</v>
      </c>
      <c r="N57" s="16"/>
      <c r="O57" s="16">
        <v>1188</v>
      </c>
      <c r="P57" s="16">
        <v>4</v>
      </c>
      <c r="Q57" s="40">
        <v>22.5</v>
      </c>
      <c r="R57" s="16"/>
      <c r="S57" s="16">
        <v>1203</v>
      </c>
      <c r="T57" s="16">
        <v>11</v>
      </c>
      <c r="U57" s="40">
        <v>25.8</v>
      </c>
      <c r="V57" s="16"/>
      <c r="W57" s="16">
        <v>1181</v>
      </c>
      <c r="X57" s="16">
        <v>11</v>
      </c>
      <c r="Y57" s="16">
        <v>25.5</v>
      </c>
    </row>
    <row r="58" spans="1:25" ht="11.25" customHeight="1">
      <c r="A58" s="16" t="s">
        <v>397</v>
      </c>
      <c r="B58" s="16" t="s">
        <v>1090</v>
      </c>
      <c r="C58" s="16">
        <v>10466</v>
      </c>
      <c r="D58" s="16">
        <v>44</v>
      </c>
      <c r="E58" s="40">
        <v>7.2</v>
      </c>
      <c r="F58" s="16"/>
      <c r="G58" s="16">
        <v>10695</v>
      </c>
      <c r="H58" s="16">
        <v>49</v>
      </c>
      <c r="I58" s="40">
        <v>6.4</v>
      </c>
      <c r="J58" s="16"/>
      <c r="K58" s="16">
        <v>10818</v>
      </c>
      <c r="L58" s="16">
        <v>55</v>
      </c>
      <c r="M58" s="40">
        <v>6.3</v>
      </c>
      <c r="N58" s="16"/>
      <c r="O58" s="16">
        <v>10783</v>
      </c>
      <c r="P58" s="16">
        <v>57</v>
      </c>
      <c r="Q58" s="40">
        <v>6.7</v>
      </c>
      <c r="R58" s="16"/>
      <c r="S58" s="16">
        <v>10677</v>
      </c>
      <c r="T58" s="16">
        <v>42</v>
      </c>
      <c r="U58" s="40">
        <v>6.3</v>
      </c>
      <c r="V58" s="16"/>
      <c r="W58" s="16">
        <v>10947</v>
      </c>
      <c r="X58" s="16">
        <v>61</v>
      </c>
      <c r="Y58" s="16">
        <v>6.5</v>
      </c>
    </row>
    <row r="59" spans="1:25" ht="11.25" customHeight="1">
      <c r="A59" s="16" t="s">
        <v>353</v>
      </c>
      <c r="B59" s="16" t="s">
        <v>1032</v>
      </c>
      <c r="C59" s="16">
        <v>6608</v>
      </c>
      <c r="D59" s="16">
        <v>11</v>
      </c>
      <c r="E59" s="40">
        <v>7.6</v>
      </c>
      <c r="F59" s="16"/>
      <c r="G59" s="16">
        <v>6602</v>
      </c>
      <c r="H59" s="16">
        <v>21</v>
      </c>
      <c r="I59" s="40">
        <v>7.6</v>
      </c>
      <c r="J59" s="16"/>
      <c r="K59" s="16">
        <v>6723</v>
      </c>
      <c r="L59" s="16">
        <v>12</v>
      </c>
      <c r="M59" s="40">
        <v>5.9</v>
      </c>
      <c r="N59" s="16"/>
      <c r="O59" s="16">
        <v>6893</v>
      </c>
      <c r="P59" s="16">
        <v>14</v>
      </c>
      <c r="Q59" s="40">
        <v>6.4</v>
      </c>
      <c r="R59" s="16"/>
      <c r="S59" s="16">
        <v>7038</v>
      </c>
      <c r="T59" s="16">
        <v>15</v>
      </c>
      <c r="U59" s="40">
        <v>5.6</v>
      </c>
      <c r="V59" s="16"/>
      <c r="W59" s="16">
        <v>7187</v>
      </c>
      <c r="X59" s="16">
        <v>13</v>
      </c>
      <c r="Y59" s="16">
        <v>5.7</v>
      </c>
    </row>
    <row r="60" spans="1:25" ht="11.25" customHeight="1">
      <c r="A60" s="16" t="s">
        <v>398</v>
      </c>
      <c r="B60" s="16" t="s">
        <v>1091</v>
      </c>
      <c r="C60" s="16">
        <v>6318</v>
      </c>
      <c r="D60" s="16">
        <v>34</v>
      </c>
      <c r="E60" s="40">
        <v>5.9</v>
      </c>
      <c r="F60" s="16"/>
      <c r="G60" s="16">
        <v>6473</v>
      </c>
      <c r="H60" s="16">
        <v>40</v>
      </c>
      <c r="I60" s="40">
        <v>5.7</v>
      </c>
      <c r="J60" s="16"/>
      <c r="K60" s="16">
        <v>6607</v>
      </c>
      <c r="L60" s="16">
        <v>44</v>
      </c>
      <c r="M60" s="40">
        <v>6.1</v>
      </c>
      <c r="N60" s="16"/>
      <c r="O60" s="16">
        <v>6702</v>
      </c>
      <c r="P60" s="16">
        <v>57</v>
      </c>
      <c r="Q60" s="40">
        <v>6.8</v>
      </c>
      <c r="R60" s="16"/>
      <c r="S60" s="16">
        <v>6739</v>
      </c>
      <c r="T60" s="16">
        <v>39</v>
      </c>
      <c r="U60" s="40">
        <v>6.4</v>
      </c>
      <c r="V60" s="16"/>
      <c r="W60" s="16">
        <v>6768</v>
      </c>
      <c r="X60" s="16">
        <v>61</v>
      </c>
      <c r="Y60" s="16">
        <v>6.7</v>
      </c>
    </row>
    <row r="61" spans="1:25" ht="11.25" customHeight="1">
      <c r="A61" s="16" t="s">
        <v>302</v>
      </c>
      <c r="B61" s="16" t="s">
        <v>980</v>
      </c>
      <c r="C61" s="16">
        <v>941</v>
      </c>
      <c r="D61" s="42">
        <v>0</v>
      </c>
      <c r="E61" s="43">
        <v>0</v>
      </c>
      <c r="F61" s="16"/>
      <c r="G61" s="16">
        <v>942</v>
      </c>
      <c r="H61" s="16">
        <v>11</v>
      </c>
      <c r="I61" s="40">
        <v>6.5</v>
      </c>
      <c r="J61" s="16"/>
      <c r="K61" s="16">
        <v>938</v>
      </c>
      <c r="L61" s="16">
        <v>9</v>
      </c>
      <c r="M61" s="40">
        <v>7.8</v>
      </c>
      <c r="N61" s="16"/>
      <c r="O61" s="16">
        <v>929</v>
      </c>
      <c r="P61" s="16">
        <v>6</v>
      </c>
      <c r="Q61" s="40">
        <v>8.1</v>
      </c>
      <c r="R61" s="16"/>
      <c r="S61" s="16">
        <v>918</v>
      </c>
      <c r="T61" s="42">
        <v>0</v>
      </c>
      <c r="U61" s="43">
        <v>0</v>
      </c>
      <c r="V61" s="16"/>
      <c r="W61" s="16">
        <v>911</v>
      </c>
      <c r="X61" s="42">
        <v>0</v>
      </c>
      <c r="Y61" s="43">
        <v>0</v>
      </c>
    </row>
    <row r="62" spans="1:25" ht="11.25" customHeight="1">
      <c r="A62" s="16" t="s">
        <v>354</v>
      </c>
      <c r="B62" s="16" t="s">
        <v>1033</v>
      </c>
      <c r="C62" s="16">
        <v>13056</v>
      </c>
      <c r="D62" s="16">
        <v>37</v>
      </c>
      <c r="E62" s="40">
        <v>7.3</v>
      </c>
      <c r="F62" s="16"/>
      <c r="G62" s="16">
        <v>13554</v>
      </c>
      <c r="H62" s="16">
        <v>55</v>
      </c>
      <c r="I62" s="40">
        <v>7.2</v>
      </c>
      <c r="J62" s="16"/>
      <c r="K62" s="16">
        <v>13953</v>
      </c>
      <c r="L62" s="16">
        <v>34</v>
      </c>
      <c r="M62" s="40">
        <v>6.3</v>
      </c>
      <c r="N62" s="16"/>
      <c r="O62" s="16">
        <v>14397</v>
      </c>
      <c r="P62" s="16">
        <v>49</v>
      </c>
      <c r="Q62" s="40">
        <v>6.6</v>
      </c>
      <c r="R62" s="16"/>
      <c r="S62" s="16">
        <v>14846</v>
      </c>
      <c r="T62" s="16">
        <v>37</v>
      </c>
      <c r="U62" s="40">
        <v>5.5</v>
      </c>
      <c r="V62" s="16"/>
      <c r="W62" s="16">
        <v>15364</v>
      </c>
      <c r="X62" s="16">
        <v>57</v>
      </c>
      <c r="Y62" s="16">
        <v>6.2</v>
      </c>
    </row>
    <row r="63" spans="1:25" ht="11.25" customHeight="1">
      <c r="A63" s="16" t="s">
        <v>399</v>
      </c>
      <c r="B63" s="16" t="s">
        <v>1092</v>
      </c>
      <c r="C63" s="16">
        <v>320</v>
      </c>
      <c r="D63" s="42">
        <v>0</v>
      </c>
      <c r="E63" s="43">
        <v>0</v>
      </c>
      <c r="F63" s="16"/>
      <c r="G63" s="16">
        <v>326</v>
      </c>
      <c r="H63" s="42">
        <v>0</v>
      </c>
      <c r="I63" s="43">
        <v>0</v>
      </c>
      <c r="J63" s="16"/>
      <c r="K63" s="16">
        <v>339</v>
      </c>
      <c r="L63" s="42">
        <v>0</v>
      </c>
      <c r="M63" s="43">
        <v>0</v>
      </c>
      <c r="N63" s="16"/>
      <c r="O63" s="16">
        <v>343</v>
      </c>
      <c r="P63" s="42">
        <v>0</v>
      </c>
      <c r="Q63" s="43">
        <v>0</v>
      </c>
      <c r="R63" s="16"/>
      <c r="S63" s="16">
        <v>349</v>
      </c>
      <c r="T63" s="42">
        <v>0</v>
      </c>
      <c r="U63" s="43">
        <v>0</v>
      </c>
      <c r="V63" s="16"/>
      <c r="W63" s="16">
        <v>347</v>
      </c>
      <c r="X63" s="42">
        <v>0</v>
      </c>
      <c r="Y63" s="43">
        <v>0</v>
      </c>
    </row>
    <row r="64" spans="1:25" ht="11.25" customHeight="1">
      <c r="A64" s="16" t="s">
        <v>291</v>
      </c>
      <c r="B64" s="16" t="s">
        <v>969</v>
      </c>
      <c r="C64" s="16">
        <v>14773</v>
      </c>
      <c r="D64" s="16">
        <v>96</v>
      </c>
      <c r="E64" s="40">
        <v>7.5</v>
      </c>
      <c r="F64" s="16"/>
      <c r="G64" s="16">
        <v>14901</v>
      </c>
      <c r="H64" s="16">
        <v>118</v>
      </c>
      <c r="I64" s="40">
        <v>7.8</v>
      </c>
      <c r="J64" s="16"/>
      <c r="K64" s="16">
        <v>15103</v>
      </c>
      <c r="L64" s="16">
        <v>92</v>
      </c>
      <c r="M64" s="40">
        <v>7.4</v>
      </c>
      <c r="N64" s="16"/>
      <c r="O64" s="16">
        <v>15288</v>
      </c>
      <c r="P64" s="16">
        <v>103</v>
      </c>
      <c r="Q64" s="40">
        <v>7.2</v>
      </c>
      <c r="R64" s="16"/>
      <c r="S64" s="16">
        <v>15629</v>
      </c>
      <c r="T64" s="16">
        <v>100</v>
      </c>
      <c r="U64" s="40">
        <v>6.5</v>
      </c>
      <c r="V64" s="16"/>
      <c r="W64" s="16">
        <v>16035</v>
      </c>
      <c r="X64" s="16">
        <v>103</v>
      </c>
      <c r="Y64" s="16">
        <v>6.6</v>
      </c>
    </row>
    <row r="65" spans="1:25" ht="11.25" customHeight="1">
      <c r="A65" s="16" t="s">
        <v>400</v>
      </c>
      <c r="B65" s="16" t="s">
        <v>1093</v>
      </c>
      <c r="C65" s="16">
        <v>1016</v>
      </c>
      <c r="D65" s="16">
        <v>4</v>
      </c>
      <c r="E65" s="40">
        <v>5.9</v>
      </c>
      <c r="F65" s="16"/>
      <c r="G65" s="16">
        <v>995</v>
      </c>
      <c r="H65" s="16">
        <v>4</v>
      </c>
      <c r="I65" s="40">
        <v>5.6</v>
      </c>
      <c r="J65" s="16"/>
      <c r="K65" s="16">
        <v>964</v>
      </c>
      <c r="L65" s="42">
        <v>0</v>
      </c>
      <c r="M65" s="43">
        <v>0</v>
      </c>
      <c r="N65" s="16"/>
      <c r="O65" s="16">
        <v>920</v>
      </c>
      <c r="P65" s="16">
        <v>4</v>
      </c>
      <c r="Q65" s="40">
        <v>4.6</v>
      </c>
      <c r="R65" s="16"/>
      <c r="S65" s="16">
        <v>909</v>
      </c>
      <c r="T65" s="42">
        <v>0</v>
      </c>
      <c r="U65" s="43">
        <v>0</v>
      </c>
      <c r="V65" s="16"/>
      <c r="W65" s="16">
        <v>898</v>
      </c>
      <c r="X65" s="16">
        <v>5</v>
      </c>
      <c r="Y65" s="16">
        <v>5.9</v>
      </c>
    </row>
    <row r="66" spans="1:25" ht="11.25" customHeight="1">
      <c r="A66" s="16" t="s">
        <v>355</v>
      </c>
      <c r="B66" s="16" t="s">
        <v>1034</v>
      </c>
      <c r="C66" s="16">
        <v>9990</v>
      </c>
      <c r="D66" s="16">
        <v>62</v>
      </c>
      <c r="E66" s="40">
        <v>8.7</v>
      </c>
      <c r="F66" s="16"/>
      <c r="G66" s="16">
        <v>10197</v>
      </c>
      <c r="H66" s="16">
        <v>54</v>
      </c>
      <c r="I66" s="40">
        <v>8.5</v>
      </c>
      <c r="J66" s="16"/>
      <c r="K66" s="16">
        <v>10409</v>
      </c>
      <c r="L66" s="16">
        <v>54</v>
      </c>
      <c r="M66" s="40">
        <v>7.9</v>
      </c>
      <c r="N66" s="16"/>
      <c r="O66" s="16">
        <v>10637</v>
      </c>
      <c r="P66" s="16">
        <v>53</v>
      </c>
      <c r="Q66" s="40">
        <v>7.3</v>
      </c>
      <c r="R66" s="16"/>
      <c r="S66" s="16">
        <v>10862</v>
      </c>
      <c r="T66" s="16">
        <v>48</v>
      </c>
      <c r="U66" s="40">
        <v>6.9</v>
      </c>
      <c r="V66" s="16"/>
      <c r="W66" s="16">
        <v>11213</v>
      </c>
      <c r="X66" s="16">
        <v>67</v>
      </c>
      <c r="Y66" s="16">
        <v>7.2</v>
      </c>
    </row>
    <row r="67" spans="1:25" ht="11.25" customHeight="1">
      <c r="A67" s="16" t="s">
        <v>433</v>
      </c>
      <c r="B67" s="16" t="s">
        <v>1126</v>
      </c>
      <c r="C67" s="16">
        <v>2090</v>
      </c>
      <c r="D67" s="16">
        <v>14</v>
      </c>
      <c r="E67" s="40">
        <v>9</v>
      </c>
      <c r="F67" s="16"/>
      <c r="G67" s="16">
        <v>2062</v>
      </c>
      <c r="H67" s="16">
        <v>16</v>
      </c>
      <c r="I67" s="40">
        <v>9.1</v>
      </c>
      <c r="J67" s="16"/>
      <c r="K67" s="16">
        <v>2068</v>
      </c>
      <c r="L67" s="16">
        <v>12</v>
      </c>
      <c r="M67" s="40">
        <v>7.4</v>
      </c>
      <c r="N67" s="16"/>
      <c r="O67" s="16">
        <v>2001</v>
      </c>
      <c r="P67" s="16">
        <v>11</v>
      </c>
      <c r="Q67" s="40">
        <v>6.7</v>
      </c>
      <c r="R67" s="16"/>
      <c r="S67" s="16">
        <v>1957</v>
      </c>
      <c r="T67" s="16">
        <v>14</v>
      </c>
      <c r="U67" s="40">
        <v>6.5</v>
      </c>
      <c r="V67" s="16"/>
      <c r="W67" s="16">
        <v>1907</v>
      </c>
      <c r="X67" s="16">
        <v>11</v>
      </c>
      <c r="Y67" s="16">
        <v>6.9</v>
      </c>
    </row>
    <row r="68" spans="1:25" ht="11.25" customHeight="1">
      <c r="A68" s="16" t="s">
        <v>295</v>
      </c>
      <c r="B68" s="16" t="s">
        <v>973</v>
      </c>
      <c r="C68" s="16">
        <v>15579</v>
      </c>
      <c r="D68" s="16">
        <v>77</v>
      </c>
      <c r="E68" s="40">
        <v>7</v>
      </c>
      <c r="F68" s="16"/>
      <c r="G68" s="16">
        <v>16025</v>
      </c>
      <c r="H68" s="16">
        <v>85</v>
      </c>
      <c r="I68" s="40">
        <v>7</v>
      </c>
      <c r="J68" s="16"/>
      <c r="K68" s="16">
        <v>16085</v>
      </c>
      <c r="L68" s="16">
        <v>86</v>
      </c>
      <c r="M68" s="40">
        <v>6.5</v>
      </c>
      <c r="N68" s="16"/>
      <c r="O68" s="16">
        <v>16197</v>
      </c>
      <c r="P68" s="16">
        <v>77</v>
      </c>
      <c r="Q68" s="40">
        <v>6.2</v>
      </c>
      <c r="R68" s="16"/>
      <c r="S68" s="16">
        <v>16413</v>
      </c>
      <c r="T68" s="16">
        <v>78</v>
      </c>
      <c r="U68" s="40">
        <v>5.7</v>
      </c>
      <c r="V68" s="16"/>
      <c r="W68" s="16">
        <v>16635</v>
      </c>
      <c r="X68" s="16">
        <v>101</v>
      </c>
      <c r="Y68" s="16">
        <v>5.7</v>
      </c>
    </row>
    <row r="69" spans="1:25" ht="11.25" customHeight="1">
      <c r="A69" s="16" t="s">
        <v>303</v>
      </c>
      <c r="B69" s="16" t="s">
        <v>981</v>
      </c>
      <c r="C69" s="16">
        <v>2888</v>
      </c>
      <c r="D69" s="16">
        <v>23</v>
      </c>
      <c r="E69" s="40">
        <v>6.2</v>
      </c>
      <c r="F69" s="16"/>
      <c r="G69" s="16">
        <v>2890</v>
      </c>
      <c r="H69" s="16">
        <v>41</v>
      </c>
      <c r="I69" s="40">
        <v>7.5</v>
      </c>
      <c r="J69" s="16"/>
      <c r="K69" s="16">
        <v>2922</v>
      </c>
      <c r="L69" s="16">
        <v>28</v>
      </c>
      <c r="M69" s="40">
        <v>8</v>
      </c>
      <c r="N69" s="16"/>
      <c r="O69" s="16">
        <v>2959</v>
      </c>
      <c r="P69" s="16">
        <v>29</v>
      </c>
      <c r="Q69" s="40">
        <v>8.6</v>
      </c>
      <c r="R69" s="16"/>
      <c r="S69" s="16">
        <v>2957</v>
      </c>
      <c r="T69" s="16">
        <v>37</v>
      </c>
      <c r="U69" s="40">
        <v>8.3</v>
      </c>
      <c r="V69" s="16"/>
      <c r="W69" s="16">
        <v>2961</v>
      </c>
      <c r="X69" s="16">
        <v>26</v>
      </c>
      <c r="Y69" s="16">
        <v>8.2</v>
      </c>
    </row>
    <row r="70" spans="1:25" ht="11.25" customHeight="1">
      <c r="A70" s="16" t="s">
        <v>349</v>
      </c>
      <c r="B70" s="16" t="s">
        <v>1028</v>
      </c>
      <c r="C70" s="16">
        <v>26831</v>
      </c>
      <c r="D70" s="16">
        <v>97</v>
      </c>
      <c r="E70" s="40">
        <v>5.7</v>
      </c>
      <c r="F70" s="16"/>
      <c r="G70" s="16">
        <v>27633</v>
      </c>
      <c r="H70" s="16">
        <v>97</v>
      </c>
      <c r="I70" s="40">
        <v>5.9</v>
      </c>
      <c r="J70" s="16"/>
      <c r="K70" s="16">
        <v>28445</v>
      </c>
      <c r="L70" s="16">
        <v>103</v>
      </c>
      <c r="M70" s="40">
        <v>5.7</v>
      </c>
      <c r="N70" s="16"/>
      <c r="O70" s="16">
        <v>29512</v>
      </c>
      <c r="P70" s="16">
        <v>101</v>
      </c>
      <c r="Q70" s="40">
        <v>5.5</v>
      </c>
      <c r="R70" s="16"/>
      <c r="S70" s="16">
        <v>30187</v>
      </c>
      <c r="T70" s="16">
        <v>93</v>
      </c>
      <c r="U70" s="40">
        <v>5.2</v>
      </c>
      <c r="V70" s="16"/>
      <c r="W70" s="16">
        <v>31028</v>
      </c>
      <c r="X70" s="16">
        <v>104</v>
      </c>
      <c r="Y70" s="16">
        <v>5.1</v>
      </c>
    </row>
    <row r="71" spans="1:25" ht="11.25" customHeight="1">
      <c r="A71" s="16" t="s">
        <v>287</v>
      </c>
      <c r="B71" s="16" t="s">
        <v>965</v>
      </c>
      <c r="C71" s="16">
        <v>423719</v>
      </c>
      <c r="D71" s="16">
        <v>2741</v>
      </c>
      <c r="E71" s="40">
        <v>6.4</v>
      </c>
      <c r="F71" s="16"/>
      <c r="G71" s="16">
        <v>440807</v>
      </c>
      <c r="H71" s="16">
        <v>2963</v>
      </c>
      <c r="I71" s="40">
        <v>6.3</v>
      </c>
      <c r="J71" s="16"/>
      <c r="K71" s="16">
        <v>458882</v>
      </c>
      <c r="L71" s="16">
        <v>3028</v>
      </c>
      <c r="M71" s="40">
        <v>6.2</v>
      </c>
      <c r="N71" s="16"/>
      <c r="O71" s="16">
        <v>474406</v>
      </c>
      <c r="P71" s="16">
        <v>3136</v>
      </c>
      <c r="Q71" s="40">
        <v>6.1</v>
      </c>
      <c r="R71" s="16"/>
      <c r="S71" s="16">
        <v>490065</v>
      </c>
      <c r="T71" s="16">
        <v>2993</v>
      </c>
      <c r="U71" s="40">
        <v>5.9</v>
      </c>
      <c r="V71" s="16"/>
      <c r="W71" s="16">
        <v>507439</v>
      </c>
      <c r="X71" s="16">
        <v>2999</v>
      </c>
      <c r="Y71" s="16">
        <v>5.6</v>
      </c>
    </row>
    <row r="72" spans="1:25" ht="11.25" customHeight="1">
      <c r="A72" s="16" t="s">
        <v>325</v>
      </c>
      <c r="B72" s="16" t="s">
        <v>1004</v>
      </c>
      <c r="C72" s="16">
        <v>4793</v>
      </c>
      <c r="D72" s="16">
        <v>41</v>
      </c>
      <c r="E72" s="40">
        <v>9.1</v>
      </c>
      <c r="F72" s="16"/>
      <c r="G72" s="16">
        <v>4880</v>
      </c>
      <c r="H72" s="16">
        <v>36</v>
      </c>
      <c r="I72" s="40">
        <v>8.9</v>
      </c>
      <c r="J72" s="16"/>
      <c r="K72" s="16">
        <v>4932</v>
      </c>
      <c r="L72" s="16">
        <v>36</v>
      </c>
      <c r="M72" s="40">
        <v>8.8</v>
      </c>
      <c r="N72" s="16"/>
      <c r="O72" s="16">
        <v>4994</v>
      </c>
      <c r="P72" s="16">
        <v>33</v>
      </c>
      <c r="Q72" s="40">
        <v>7.7</v>
      </c>
      <c r="R72" s="16"/>
      <c r="S72" s="16">
        <v>5006</v>
      </c>
      <c r="T72" s="16">
        <v>41</v>
      </c>
      <c r="U72" s="40">
        <v>7.7</v>
      </c>
      <c r="V72" s="16"/>
      <c r="W72" s="16">
        <v>5019</v>
      </c>
      <c r="X72" s="16">
        <v>41</v>
      </c>
      <c r="Y72" s="16">
        <v>7.6</v>
      </c>
    </row>
    <row r="73" spans="1:25" ht="11.25" customHeight="1">
      <c r="A73" s="16" t="s">
        <v>401</v>
      </c>
      <c r="B73" s="16" t="s">
        <v>1094</v>
      </c>
      <c r="C73" s="16">
        <v>203</v>
      </c>
      <c r="D73" s="42">
        <v>0</v>
      </c>
      <c r="E73" s="43">
        <v>0</v>
      </c>
      <c r="F73" s="16"/>
      <c r="G73" s="16">
        <v>214</v>
      </c>
      <c r="H73" s="42">
        <v>0</v>
      </c>
      <c r="I73" s="43">
        <v>0</v>
      </c>
      <c r="J73" s="16"/>
      <c r="K73" s="16">
        <v>220</v>
      </c>
      <c r="L73" s="42">
        <v>0</v>
      </c>
      <c r="M73" s="43">
        <v>0</v>
      </c>
      <c r="N73" s="16"/>
      <c r="O73" s="16">
        <v>226</v>
      </c>
      <c r="P73" s="16">
        <v>4</v>
      </c>
      <c r="Q73" s="40">
        <v>18.4</v>
      </c>
      <c r="R73" s="16"/>
      <c r="S73" s="16">
        <v>232</v>
      </c>
      <c r="T73" s="42">
        <v>0</v>
      </c>
      <c r="U73" s="43">
        <v>0</v>
      </c>
      <c r="V73" s="16"/>
      <c r="W73" s="16">
        <v>231</v>
      </c>
      <c r="X73" s="42">
        <v>0</v>
      </c>
      <c r="Y73" s="43">
        <v>0</v>
      </c>
    </row>
    <row r="74" spans="1:25" ht="11.25" customHeight="1">
      <c r="A74" s="16" t="s">
        <v>402</v>
      </c>
      <c r="B74" s="16" t="s">
        <v>1095</v>
      </c>
      <c r="C74" s="16">
        <v>5338</v>
      </c>
      <c r="D74" s="16">
        <v>52</v>
      </c>
      <c r="E74" s="40">
        <v>9.3</v>
      </c>
      <c r="F74" s="16"/>
      <c r="G74" s="16">
        <v>5472</v>
      </c>
      <c r="H74" s="16">
        <v>47</v>
      </c>
      <c r="I74" s="40">
        <v>9.8</v>
      </c>
      <c r="J74" s="16"/>
      <c r="K74" s="16">
        <v>5609</v>
      </c>
      <c r="L74" s="16">
        <v>38</v>
      </c>
      <c r="M74" s="40">
        <v>8.9</v>
      </c>
      <c r="N74" s="16"/>
      <c r="O74" s="16">
        <v>5681</v>
      </c>
      <c r="P74" s="16">
        <v>56</v>
      </c>
      <c r="Q74" s="40">
        <v>8.8</v>
      </c>
      <c r="R74" s="16"/>
      <c r="S74" s="16">
        <v>5687</v>
      </c>
      <c r="T74" s="16">
        <v>47</v>
      </c>
      <c r="U74" s="40">
        <v>8.6</v>
      </c>
      <c r="V74" s="16"/>
      <c r="W74" s="16">
        <v>5774</v>
      </c>
      <c r="X74" s="16">
        <v>61</v>
      </c>
      <c r="Y74" s="16">
        <v>9.9</v>
      </c>
    </row>
    <row r="75" spans="1:25" ht="11.25" customHeight="1">
      <c r="A75" s="16" t="s">
        <v>304</v>
      </c>
      <c r="B75" s="16" t="s">
        <v>982</v>
      </c>
      <c r="C75" s="16">
        <v>43298</v>
      </c>
      <c r="D75" s="16">
        <v>422</v>
      </c>
      <c r="E75" s="40">
        <v>7</v>
      </c>
      <c r="F75" s="16"/>
      <c r="G75" s="16">
        <v>44529</v>
      </c>
      <c r="H75" s="16">
        <v>474</v>
      </c>
      <c r="I75" s="40">
        <v>7.2</v>
      </c>
      <c r="J75" s="16"/>
      <c r="K75" s="16">
        <v>46897</v>
      </c>
      <c r="L75" s="16">
        <v>443</v>
      </c>
      <c r="M75" s="40">
        <v>7.2</v>
      </c>
      <c r="N75" s="16"/>
      <c r="O75" s="16">
        <v>49703</v>
      </c>
      <c r="P75" s="16">
        <v>461</v>
      </c>
      <c r="Q75" s="40">
        <v>7</v>
      </c>
      <c r="R75" s="16"/>
      <c r="S75" s="16">
        <v>52322</v>
      </c>
      <c r="T75" s="16">
        <v>455</v>
      </c>
      <c r="U75" s="40">
        <v>6.5</v>
      </c>
      <c r="V75" s="16"/>
      <c r="W75" s="16">
        <v>55113</v>
      </c>
      <c r="X75" s="16">
        <v>459</v>
      </c>
      <c r="Y75" s="16">
        <v>6.1</v>
      </c>
    </row>
    <row r="76" spans="1:25" ht="11.25" customHeight="1">
      <c r="A76" s="16" t="s">
        <v>383</v>
      </c>
      <c r="B76" s="16" t="s">
        <v>1076</v>
      </c>
      <c r="C76" s="16">
        <v>12410</v>
      </c>
      <c r="D76" s="16">
        <v>101</v>
      </c>
      <c r="E76" s="40">
        <v>7.9</v>
      </c>
      <c r="F76" s="16"/>
      <c r="G76" s="16">
        <v>12325</v>
      </c>
      <c r="H76" s="16">
        <v>100</v>
      </c>
      <c r="I76" s="40">
        <v>7.3</v>
      </c>
      <c r="J76" s="16"/>
      <c r="K76" s="16">
        <v>12314</v>
      </c>
      <c r="L76" s="16">
        <v>103</v>
      </c>
      <c r="M76" s="40">
        <v>6.6</v>
      </c>
      <c r="N76" s="16"/>
      <c r="O76" s="16">
        <v>12191</v>
      </c>
      <c r="P76" s="16">
        <v>118</v>
      </c>
      <c r="Q76" s="40">
        <v>7</v>
      </c>
      <c r="R76" s="16"/>
      <c r="S76" s="16">
        <v>12202</v>
      </c>
      <c r="T76" s="16">
        <v>113</v>
      </c>
      <c r="U76" s="40">
        <v>7.1</v>
      </c>
      <c r="V76" s="16"/>
      <c r="W76" s="16">
        <v>12244</v>
      </c>
      <c r="X76" s="16">
        <v>121</v>
      </c>
      <c r="Y76" s="16">
        <v>7.2</v>
      </c>
    </row>
    <row r="77" spans="1:25" ht="11.25" customHeight="1">
      <c r="A77" s="16" t="s">
        <v>403</v>
      </c>
      <c r="B77" s="16" t="s">
        <v>1096</v>
      </c>
      <c r="C77" s="16">
        <v>892</v>
      </c>
      <c r="D77" s="16">
        <v>7</v>
      </c>
      <c r="E77" s="40">
        <v>16.4</v>
      </c>
      <c r="F77" s="16"/>
      <c r="G77" s="16">
        <v>895</v>
      </c>
      <c r="H77" s="16">
        <v>5</v>
      </c>
      <c r="I77" s="40">
        <v>15.7</v>
      </c>
      <c r="J77" s="16"/>
      <c r="K77" s="16">
        <v>889</v>
      </c>
      <c r="L77" s="16">
        <v>9</v>
      </c>
      <c r="M77" s="40">
        <v>20.3</v>
      </c>
      <c r="N77" s="16"/>
      <c r="O77" s="16">
        <v>880</v>
      </c>
      <c r="P77" s="16">
        <v>7</v>
      </c>
      <c r="Q77" s="40">
        <v>18.6</v>
      </c>
      <c r="R77" s="16"/>
      <c r="S77" s="16">
        <v>878</v>
      </c>
      <c r="T77" s="16">
        <v>12</v>
      </c>
      <c r="U77" s="40">
        <v>22.9</v>
      </c>
      <c r="V77" s="16"/>
      <c r="W77" s="16">
        <v>856</v>
      </c>
      <c r="X77" s="42">
        <v>0</v>
      </c>
      <c r="Y77" s="43">
        <v>0</v>
      </c>
    </row>
    <row r="78" spans="1:25" ht="11.25" customHeight="1">
      <c r="A78" s="16" t="s">
        <v>404</v>
      </c>
      <c r="B78" s="16" t="s">
        <v>1097</v>
      </c>
      <c r="C78" s="16">
        <v>341</v>
      </c>
      <c r="D78" s="42">
        <v>0</v>
      </c>
      <c r="E78" s="43">
        <v>0</v>
      </c>
      <c r="F78" s="16"/>
      <c r="G78" s="16">
        <v>341</v>
      </c>
      <c r="H78" s="42">
        <v>0</v>
      </c>
      <c r="I78" s="43">
        <v>0</v>
      </c>
      <c r="J78" s="16"/>
      <c r="K78" s="16">
        <v>346</v>
      </c>
      <c r="L78" s="42">
        <v>0</v>
      </c>
      <c r="M78" s="43">
        <v>0</v>
      </c>
      <c r="N78" s="16"/>
      <c r="O78" s="16">
        <v>346</v>
      </c>
      <c r="P78" s="42">
        <v>0</v>
      </c>
      <c r="Q78" s="43">
        <v>0</v>
      </c>
      <c r="R78" s="16"/>
      <c r="S78" s="16">
        <v>347</v>
      </c>
      <c r="T78" s="42">
        <v>0</v>
      </c>
      <c r="U78" s="43">
        <v>0</v>
      </c>
      <c r="V78" s="16"/>
      <c r="W78" s="16">
        <v>342</v>
      </c>
      <c r="X78" s="42">
        <v>0</v>
      </c>
      <c r="Y78" s="43">
        <v>0</v>
      </c>
    </row>
    <row r="79" spans="1:25" ht="11.25" customHeight="1">
      <c r="A79" s="16" t="s">
        <v>367</v>
      </c>
      <c r="B79" s="16" t="s">
        <v>1046</v>
      </c>
      <c r="C79" s="16">
        <v>363</v>
      </c>
      <c r="D79" s="42">
        <v>0</v>
      </c>
      <c r="E79" s="43">
        <v>0</v>
      </c>
      <c r="F79" s="16"/>
      <c r="G79" s="16">
        <v>355</v>
      </c>
      <c r="H79" s="42">
        <v>0</v>
      </c>
      <c r="I79" s="43">
        <v>0</v>
      </c>
      <c r="J79" s="16"/>
      <c r="K79" s="16">
        <v>346</v>
      </c>
      <c r="L79" s="42">
        <v>0</v>
      </c>
      <c r="M79" s="43">
        <v>0</v>
      </c>
      <c r="N79" s="16"/>
      <c r="O79" s="16">
        <v>325</v>
      </c>
      <c r="P79" s="42">
        <v>0</v>
      </c>
      <c r="Q79" s="43">
        <v>0</v>
      </c>
      <c r="R79" s="16"/>
      <c r="S79" s="16">
        <v>306</v>
      </c>
      <c r="T79" s="42">
        <v>0</v>
      </c>
      <c r="U79" s="43">
        <v>0</v>
      </c>
      <c r="V79" s="16"/>
      <c r="W79" s="16">
        <v>284</v>
      </c>
      <c r="X79" s="42">
        <v>0</v>
      </c>
      <c r="Y79" s="43">
        <v>0</v>
      </c>
    </row>
    <row r="80" spans="1:25" ht="11.25" customHeight="1">
      <c r="A80" s="16" t="s">
        <v>326</v>
      </c>
      <c r="B80" s="16" t="s">
        <v>1005</v>
      </c>
      <c r="C80" s="16">
        <v>2667</v>
      </c>
      <c r="D80" s="16">
        <v>25</v>
      </c>
      <c r="E80" s="40">
        <v>8.5</v>
      </c>
      <c r="F80" s="16"/>
      <c r="G80" s="16">
        <v>2661</v>
      </c>
      <c r="H80" s="16">
        <v>28</v>
      </c>
      <c r="I80" s="40">
        <v>8.2</v>
      </c>
      <c r="J80" s="16"/>
      <c r="K80" s="16">
        <v>2700</v>
      </c>
      <c r="L80" s="16">
        <v>21</v>
      </c>
      <c r="M80" s="40">
        <v>7.4</v>
      </c>
      <c r="N80" s="16"/>
      <c r="O80" s="16">
        <v>2636</v>
      </c>
      <c r="P80" s="16">
        <v>27</v>
      </c>
      <c r="Q80" s="40">
        <v>7.4</v>
      </c>
      <c r="R80" s="16"/>
      <c r="S80" s="16">
        <v>2645</v>
      </c>
      <c r="T80" s="16">
        <v>22</v>
      </c>
      <c r="U80" s="40">
        <v>6.8</v>
      </c>
      <c r="V80" s="16"/>
      <c r="W80" s="16">
        <v>2673</v>
      </c>
      <c r="X80" s="16">
        <v>20</v>
      </c>
      <c r="Y80" s="16">
        <v>6.6</v>
      </c>
    </row>
    <row r="81" spans="1:25" ht="11.25" customHeight="1">
      <c r="A81" s="16" t="s">
        <v>405</v>
      </c>
      <c r="B81" s="16" t="s">
        <v>1098</v>
      </c>
      <c r="C81" s="16">
        <v>440</v>
      </c>
      <c r="D81" s="42">
        <v>0</v>
      </c>
      <c r="E81" s="43">
        <v>0</v>
      </c>
      <c r="F81" s="16"/>
      <c r="G81" s="16">
        <v>445</v>
      </c>
      <c r="H81" s="42">
        <v>0</v>
      </c>
      <c r="I81" s="43">
        <v>0</v>
      </c>
      <c r="J81" s="16"/>
      <c r="K81" s="16">
        <v>457</v>
      </c>
      <c r="L81" s="42">
        <v>0</v>
      </c>
      <c r="M81" s="43">
        <v>0</v>
      </c>
      <c r="N81" s="16"/>
      <c r="O81" s="16">
        <v>466</v>
      </c>
      <c r="P81" s="42">
        <v>0</v>
      </c>
      <c r="Q81" s="43">
        <v>0</v>
      </c>
      <c r="R81" s="16"/>
      <c r="S81" s="16">
        <v>472</v>
      </c>
      <c r="T81" s="42">
        <v>0</v>
      </c>
      <c r="U81" s="43">
        <v>0</v>
      </c>
      <c r="V81" s="16"/>
      <c r="W81" s="16">
        <v>463</v>
      </c>
      <c r="X81" s="42">
        <v>0</v>
      </c>
      <c r="Y81" s="43">
        <v>0</v>
      </c>
    </row>
    <row r="82" spans="1:25" ht="11.25" customHeight="1">
      <c r="A82" s="16" t="s">
        <v>282</v>
      </c>
      <c r="B82" s="16" t="s">
        <v>960</v>
      </c>
      <c r="C82" s="16">
        <v>126663</v>
      </c>
      <c r="D82" s="16">
        <v>752</v>
      </c>
      <c r="E82" s="40">
        <v>7.6</v>
      </c>
      <c r="F82" s="16"/>
      <c r="G82" s="16">
        <v>128651</v>
      </c>
      <c r="H82" s="16">
        <v>825</v>
      </c>
      <c r="I82" s="40">
        <v>7.5</v>
      </c>
      <c r="J82" s="16"/>
      <c r="K82" s="16">
        <v>130996</v>
      </c>
      <c r="L82" s="16">
        <v>763</v>
      </c>
      <c r="M82" s="40">
        <v>7.6</v>
      </c>
      <c r="N82" s="16"/>
      <c r="O82" s="16">
        <v>134473</v>
      </c>
      <c r="P82" s="16">
        <v>748</v>
      </c>
      <c r="Q82" s="40">
        <v>7.4</v>
      </c>
      <c r="R82" s="16"/>
      <c r="S82" s="16">
        <v>139444</v>
      </c>
      <c r="T82" s="16">
        <v>741</v>
      </c>
      <c r="U82" s="40">
        <v>6.9</v>
      </c>
      <c r="V82" s="16"/>
      <c r="W82" s="16">
        <v>143649</v>
      </c>
      <c r="X82" s="16">
        <v>801</v>
      </c>
      <c r="Y82" s="16">
        <v>6.7</v>
      </c>
    </row>
    <row r="83" spans="1:25" ht="11.25" customHeight="1">
      <c r="A83" s="16" t="s">
        <v>305</v>
      </c>
      <c r="B83" s="16" t="s">
        <v>983</v>
      </c>
      <c r="C83" s="16">
        <v>5849</v>
      </c>
      <c r="D83" s="16">
        <v>37</v>
      </c>
      <c r="E83" s="40">
        <v>6.7</v>
      </c>
      <c r="F83" s="16"/>
      <c r="G83" s="16">
        <v>5952</v>
      </c>
      <c r="H83" s="16">
        <v>45</v>
      </c>
      <c r="I83" s="40">
        <v>6.7</v>
      </c>
      <c r="J83" s="16"/>
      <c r="K83" s="16">
        <v>6099</v>
      </c>
      <c r="L83" s="16">
        <v>53</v>
      </c>
      <c r="M83" s="40">
        <v>7.1</v>
      </c>
      <c r="N83" s="16"/>
      <c r="O83" s="16">
        <v>6291</v>
      </c>
      <c r="P83" s="16">
        <v>39</v>
      </c>
      <c r="Q83" s="40">
        <v>6.8</v>
      </c>
      <c r="R83" s="16"/>
      <c r="S83" s="16">
        <v>6456</v>
      </c>
      <c r="T83" s="16">
        <v>43</v>
      </c>
      <c r="U83" s="40">
        <v>6.4</v>
      </c>
      <c r="V83" s="16"/>
      <c r="W83" s="16">
        <v>6650</v>
      </c>
      <c r="X83" s="16">
        <v>44</v>
      </c>
      <c r="Y83" s="16">
        <v>5.6</v>
      </c>
    </row>
    <row r="84" spans="1:25" ht="11.25" customHeight="1">
      <c r="A84" s="16" t="s">
        <v>368</v>
      </c>
      <c r="B84" s="16" t="s">
        <v>1047</v>
      </c>
      <c r="C84" s="16">
        <v>306</v>
      </c>
      <c r="D84" s="42">
        <v>0</v>
      </c>
      <c r="E84" s="43">
        <v>0</v>
      </c>
      <c r="F84" s="16"/>
      <c r="G84" s="16">
        <v>298</v>
      </c>
      <c r="H84" s="42">
        <v>0</v>
      </c>
      <c r="I84" s="43">
        <v>0</v>
      </c>
      <c r="J84" s="16"/>
      <c r="K84" s="16">
        <v>289</v>
      </c>
      <c r="L84" s="42">
        <v>0</v>
      </c>
      <c r="M84" s="43">
        <v>0</v>
      </c>
      <c r="N84" s="16"/>
      <c r="O84" s="16">
        <v>285</v>
      </c>
      <c r="P84" s="42">
        <v>0</v>
      </c>
      <c r="Q84" s="43">
        <v>0</v>
      </c>
      <c r="R84" s="16"/>
      <c r="S84" s="16">
        <v>280</v>
      </c>
      <c r="T84" s="16">
        <v>3</v>
      </c>
      <c r="U84" s="40">
        <v>10.3</v>
      </c>
      <c r="V84" s="16"/>
      <c r="W84" s="16">
        <v>282</v>
      </c>
      <c r="X84" s="42">
        <v>0</v>
      </c>
      <c r="Y84" s="43">
        <v>0</v>
      </c>
    </row>
    <row r="85" spans="1:25" ht="11.25" customHeight="1">
      <c r="A85" s="16" t="s">
        <v>356</v>
      </c>
      <c r="B85" s="16" t="s">
        <v>1035</v>
      </c>
      <c r="C85" s="16">
        <v>1094</v>
      </c>
      <c r="D85" s="16">
        <v>8</v>
      </c>
      <c r="E85" s="40">
        <v>6.4</v>
      </c>
      <c r="F85" s="16"/>
      <c r="G85" s="16">
        <v>1073</v>
      </c>
      <c r="H85" s="16">
        <v>7</v>
      </c>
      <c r="I85" s="40">
        <v>7.6</v>
      </c>
      <c r="J85" s="16"/>
      <c r="K85" s="16">
        <v>1016</v>
      </c>
      <c r="L85" s="16">
        <v>6</v>
      </c>
      <c r="M85" s="40">
        <v>7.8</v>
      </c>
      <c r="N85" s="16"/>
      <c r="O85" s="16">
        <v>1021</v>
      </c>
      <c r="P85" s="16">
        <v>5</v>
      </c>
      <c r="Q85" s="40">
        <v>6.7</v>
      </c>
      <c r="R85" s="16"/>
      <c r="S85" s="16">
        <v>1007</v>
      </c>
      <c r="T85" s="16">
        <v>5</v>
      </c>
      <c r="U85" s="40">
        <v>6</v>
      </c>
      <c r="V85" s="16"/>
      <c r="W85" s="16">
        <v>980</v>
      </c>
      <c r="X85" s="16">
        <v>5</v>
      </c>
      <c r="Y85" s="16">
        <v>5.2</v>
      </c>
    </row>
    <row r="86" spans="1:25" ht="11.25" customHeight="1">
      <c r="A86" s="16" t="s">
        <v>406</v>
      </c>
      <c r="B86" s="16" t="s">
        <v>1099</v>
      </c>
      <c r="C86" s="16">
        <v>19453</v>
      </c>
      <c r="D86" s="16">
        <v>143</v>
      </c>
      <c r="E86" s="40">
        <v>7.4</v>
      </c>
      <c r="F86" s="16"/>
      <c r="G86" s="16">
        <v>19534</v>
      </c>
      <c r="H86" s="16">
        <v>151</v>
      </c>
      <c r="I86" s="40">
        <v>7.5</v>
      </c>
      <c r="J86" s="16"/>
      <c r="K86" s="16">
        <v>19663</v>
      </c>
      <c r="L86" s="16">
        <v>141</v>
      </c>
      <c r="M86" s="40">
        <v>7.3</v>
      </c>
      <c r="N86" s="16"/>
      <c r="O86" s="16">
        <v>19736</v>
      </c>
      <c r="P86" s="16">
        <v>156</v>
      </c>
      <c r="Q86" s="40">
        <v>7.3</v>
      </c>
      <c r="R86" s="16"/>
      <c r="S86" s="16">
        <v>19926</v>
      </c>
      <c r="T86" s="16">
        <v>138</v>
      </c>
      <c r="U86" s="40">
        <v>7</v>
      </c>
      <c r="V86" s="16"/>
      <c r="W86" s="16">
        <v>19517</v>
      </c>
      <c r="X86" s="16">
        <v>162</v>
      </c>
      <c r="Y86" s="16">
        <v>7.1</v>
      </c>
    </row>
    <row r="87" spans="1:25" ht="11.25" customHeight="1">
      <c r="A87" s="16" t="s">
        <v>327</v>
      </c>
      <c r="B87" s="16" t="s">
        <v>1006</v>
      </c>
      <c r="C87" s="16">
        <v>12919</v>
      </c>
      <c r="D87" s="16">
        <v>61</v>
      </c>
      <c r="E87" s="40">
        <v>6.8</v>
      </c>
      <c r="F87" s="16"/>
      <c r="G87" s="16">
        <v>13289</v>
      </c>
      <c r="H87" s="16">
        <v>68</v>
      </c>
      <c r="I87" s="40">
        <v>6.8</v>
      </c>
      <c r="J87" s="16"/>
      <c r="K87" s="16">
        <v>13656</v>
      </c>
      <c r="L87" s="16">
        <v>50</v>
      </c>
      <c r="M87" s="40">
        <v>6.4</v>
      </c>
      <c r="N87" s="16"/>
      <c r="O87" s="16">
        <v>14030</v>
      </c>
      <c r="P87" s="16">
        <v>75</v>
      </c>
      <c r="Q87" s="40">
        <v>6.6</v>
      </c>
      <c r="R87" s="16"/>
      <c r="S87" s="16">
        <v>14566</v>
      </c>
      <c r="T87" s="16">
        <v>56</v>
      </c>
      <c r="U87" s="40">
        <v>6</v>
      </c>
      <c r="V87" s="16"/>
      <c r="W87" s="16">
        <v>14951</v>
      </c>
      <c r="X87" s="16">
        <v>70</v>
      </c>
      <c r="Y87" s="16">
        <v>6.4</v>
      </c>
    </row>
    <row r="88" spans="1:25" ht="11.25" customHeight="1">
      <c r="A88" s="16" t="s">
        <v>292</v>
      </c>
      <c r="B88" s="16" t="s">
        <v>970</v>
      </c>
      <c r="C88" s="16">
        <v>3312</v>
      </c>
      <c r="D88" s="16">
        <v>21</v>
      </c>
      <c r="E88" s="40">
        <v>6.1</v>
      </c>
      <c r="F88" s="16"/>
      <c r="G88" s="16">
        <v>3398</v>
      </c>
      <c r="H88" s="16">
        <v>29</v>
      </c>
      <c r="I88" s="40">
        <v>6.3</v>
      </c>
      <c r="J88" s="16"/>
      <c r="K88" s="16">
        <v>3421</v>
      </c>
      <c r="L88" s="16">
        <v>30</v>
      </c>
      <c r="M88" s="40">
        <v>7</v>
      </c>
      <c r="N88" s="16"/>
      <c r="O88" s="16">
        <v>3470</v>
      </c>
      <c r="P88" s="16">
        <v>29</v>
      </c>
      <c r="Q88" s="40">
        <v>7.6</v>
      </c>
      <c r="R88" s="16"/>
      <c r="S88" s="16">
        <v>3566</v>
      </c>
      <c r="T88" s="16">
        <v>24</v>
      </c>
      <c r="U88" s="40">
        <v>6.9</v>
      </c>
      <c r="V88" s="16"/>
      <c r="W88" s="16">
        <v>3641</v>
      </c>
      <c r="X88" s="16">
        <v>26</v>
      </c>
      <c r="Y88" s="16">
        <v>6.5</v>
      </c>
    </row>
    <row r="89" spans="1:25" ht="11.25" customHeight="1">
      <c r="A89" s="16" t="s">
        <v>306</v>
      </c>
      <c r="B89" s="16" t="s">
        <v>984</v>
      </c>
      <c r="C89" s="16">
        <v>3222</v>
      </c>
      <c r="D89" s="16">
        <v>14</v>
      </c>
      <c r="E89" s="40">
        <v>5.5</v>
      </c>
      <c r="F89" s="16"/>
      <c r="G89" s="16">
        <v>3286</v>
      </c>
      <c r="H89" s="16">
        <v>23</v>
      </c>
      <c r="I89" s="40">
        <v>6.6</v>
      </c>
      <c r="J89" s="16"/>
      <c r="K89" s="16">
        <v>3377</v>
      </c>
      <c r="L89" s="16">
        <v>16</v>
      </c>
      <c r="M89" s="40">
        <v>5.5</v>
      </c>
      <c r="N89" s="16"/>
      <c r="O89" s="16">
        <v>3458</v>
      </c>
      <c r="P89" s="16">
        <v>24</v>
      </c>
      <c r="Q89" s="40">
        <v>6.3</v>
      </c>
      <c r="R89" s="16"/>
      <c r="S89" s="16">
        <v>3584</v>
      </c>
      <c r="T89" s="16">
        <v>12</v>
      </c>
      <c r="U89" s="40">
        <v>5</v>
      </c>
      <c r="V89" s="16"/>
      <c r="W89" s="16">
        <v>3652</v>
      </c>
      <c r="X89" s="16">
        <v>20</v>
      </c>
      <c r="Y89" s="16">
        <v>5.2</v>
      </c>
    </row>
    <row r="90" spans="1:25" ht="11.25" customHeight="1">
      <c r="A90" s="16" t="s">
        <v>307</v>
      </c>
      <c r="B90" s="16" t="s">
        <v>985</v>
      </c>
      <c r="C90" s="16">
        <v>11808</v>
      </c>
      <c r="D90" s="16">
        <v>102</v>
      </c>
      <c r="E90" s="40">
        <v>7.8</v>
      </c>
      <c r="F90" s="16"/>
      <c r="G90" s="16">
        <v>12002</v>
      </c>
      <c r="H90" s="16">
        <v>102</v>
      </c>
      <c r="I90" s="40">
        <v>7.6</v>
      </c>
      <c r="J90" s="16"/>
      <c r="K90" s="16">
        <v>12154</v>
      </c>
      <c r="L90" s="16">
        <v>100</v>
      </c>
      <c r="M90" s="40">
        <v>7.2</v>
      </c>
      <c r="N90" s="16"/>
      <c r="O90" s="16">
        <v>12325</v>
      </c>
      <c r="P90" s="16">
        <v>127</v>
      </c>
      <c r="Q90" s="40">
        <v>7.7</v>
      </c>
      <c r="R90" s="16"/>
      <c r="S90" s="16">
        <v>12591</v>
      </c>
      <c r="T90" s="16">
        <v>106</v>
      </c>
      <c r="U90" s="40">
        <v>7.6</v>
      </c>
      <c r="V90" s="16"/>
      <c r="W90" s="16">
        <v>12952</v>
      </c>
      <c r="X90" s="16">
        <v>115</v>
      </c>
      <c r="Y90" s="16">
        <v>7.7</v>
      </c>
    </row>
    <row r="91" spans="1:25" ht="11.25" customHeight="1">
      <c r="A91" s="16" t="s">
        <v>308</v>
      </c>
      <c r="B91" s="16" t="s">
        <v>986</v>
      </c>
      <c r="C91" s="16">
        <v>4652</v>
      </c>
      <c r="D91" s="16">
        <v>32</v>
      </c>
      <c r="E91" s="40">
        <v>8.5</v>
      </c>
      <c r="F91" s="16"/>
      <c r="G91" s="16">
        <v>4702</v>
      </c>
      <c r="H91" s="16">
        <v>28</v>
      </c>
      <c r="I91" s="40">
        <v>7.6</v>
      </c>
      <c r="J91" s="16"/>
      <c r="K91" s="16">
        <v>4598</v>
      </c>
      <c r="L91" s="16">
        <v>36</v>
      </c>
      <c r="M91" s="40">
        <v>8.6</v>
      </c>
      <c r="N91" s="16"/>
      <c r="O91" s="16">
        <v>4635</v>
      </c>
      <c r="P91" s="16">
        <v>29</v>
      </c>
      <c r="Q91" s="40">
        <v>8.1</v>
      </c>
      <c r="R91" s="16"/>
      <c r="S91" s="16">
        <v>4661</v>
      </c>
      <c r="T91" s="16">
        <v>29</v>
      </c>
      <c r="U91" s="40">
        <v>8</v>
      </c>
      <c r="V91" s="16"/>
      <c r="W91" s="16">
        <v>4810</v>
      </c>
      <c r="X91" s="16">
        <v>24</v>
      </c>
      <c r="Y91" s="16">
        <v>6.6</v>
      </c>
    </row>
    <row r="92" spans="1:25" ht="11.25" customHeight="1">
      <c r="A92" s="16" t="s">
        <v>407</v>
      </c>
      <c r="B92" s="16" t="s">
        <v>1100</v>
      </c>
      <c r="C92" s="16">
        <v>1019</v>
      </c>
      <c r="D92" s="16">
        <v>3</v>
      </c>
      <c r="E92" s="40">
        <v>12.3</v>
      </c>
      <c r="F92" s="16"/>
      <c r="G92" s="16">
        <v>1044</v>
      </c>
      <c r="H92" s="16">
        <v>6</v>
      </c>
      <c r="I92" s="40">
        <v>11.2</v>
      </c>
      <c r="J92" s="16"/>
      <c r="K92" s="16">
        <v>1060</v>
      </c>
      <c r="L92" s="16">
        <v>8</v>
      </c>
      <c r="M92" s="40">
        <v>11.4</v>
      </c>
      <c r="N92" s="16"/>
      <c r="O92" s="16">
        <v>1087</v>
      </c>
      <c r="P92" s="16">
        <v>7</v>
      </c>
      <c r="Q92" s="40">
        <v>14.3</v>
      </c>
      <c r="R92" s="16"/>
      <c r="S92" s="16">
        <v>1115</v>
      </c>
      <c r="T92" s="16">
        <v>4</v>
      </c>
      <c r="U92" s="40">
        <v>13.3</v>
      </c>
      <c r="V92" s="16"/>
      <c r="W92" s="16">
        <v>1112</v>
      </c>
      <c r="X92" s="42">
        <v>0</v>
      </c>
      <c r="Y92" s="43">
        <v>0</v>
      </c>
    </row>
    <row r="93" spans="1:25" ht="11.25" customHeight="1">
      <c r="A93" s="16" t="s">
        <v>408</v>
      </c>
      <c r="B93" s="16" t="s">
        <v>1101</v>
      </c>
      <c r="C93" s="16">
        <v>221</v>
      </c>
      <c r="D93" s="42">
        <v>0</v>
      </c>
      <c r="E93" s="43">
        <v>0</v>
      </c>
      <c r="F93" s="16"/>
      <c r="G93" s="16">
        <v>221</v>
      </c>
      <c r="H93" s="42">
        <v>0</v>
      </c>
      <c r="I93" s="43">
        <v>0</v>
      </c>
      <c r="J93" s="16"/>
      <c r="K93" s="16">
        <v>224</v>
      </c>
      <c r="L93" s="16">
        <v>5</v>
      </c>
      <c r="M93" s="40">
        <v>24.7</v>
      </c>
      <c r="N93" s="16"/>
      <c r="O93" s="16">
        <v>223</v>
      </c>
      <c r="P93" s="42">
        <v>0</v>
      </c>
      <c r="Q93" s="43">
        <v>0</v>
      </c>
      <c r="R93" s="16"/>
      <c r="S93" s="16">
        <v>223</v>
      </c>
      <c r="T93" s="42">
        <v>0</v>
      </c>
      <c r="U93" s="43">
        <v>0</v>
      </c>
      <c r="V93" s="16"/>
      <c r="W93" s="16">
        <v>219</v>
      </c>
      <c r="X93" s="42">
        <v>0</v>
      </c>
      <c r="Y93" s="43">
        <v>0</v>
      </c>
    </row>
    <row r="94" spans="1:25" ht="11.25" customHeight="1">
      <c r="A94" s="16" t="s">
        <v>296</v>
      </c>
      <c r="B94" s="16" t="s">
        <v>974</v>
      </c>
      <c r="C94" s="16">
        <v>13089</v>
      </c>
      <c r="D94" s="16">
        <v>87</v>
      </c>
      <c r="E94" s="40">
        <v>8.5</v>
      </c>
      <c r="F94" s="16"/>
      <c r="G94" s="16">
        <v>13275</v>
      </c>
      <c r="H94" s="16">
        <v>92</v>
      </c>
      <c r="I94" s="40">
        <v>8.2</v>
      </c>
      <c r="J94" s="16"/>
      <c r="K94" s="16">
        <v>13505</v>
      </c>
      <c r="L94" s="16">
        <v>89</v>
      </c>
      <c r="M94" s="40">
        <v>7.7</v>
      </c>
      <c r="N94" s="16"/>
      <c r="O94" s="16">
        <v>13833</v>
      </c>
      <c r="P94" s="16">
        <v>92</v>
      </c>
      <c r="Q94" s="40">
        <v>7.6</v>
      </c>
      <c r="R94" s="16"/>
      <c r="S94" s="16">
        <v>14697</v>
      </c>
      <c r="T94" s="16">
        <v>110</v>
      </c>
      <c r="U94" s="40">
        <v>7.7</v>
      </c>
      <c r="V94" s="16"/>
      <c r="W94" s="16">
        <v>15314</v>
      </c>
      <c r="X94" s="16">
        <v>97</v>
      </c>
      <c r="Y94" s="16">
        <v>7.5</v>
      </c>
    </row>
    <row r="95" spans="1:25" ht="11.25" customHeight="1">
      <c r="A95" s="16" t="s">
        <v>357</v>
      </c>
      <c r="B95" s="16" t="s">
        <v>1036</v>
      </c>
      <c r="C95" s="16">
        <v>26368</v>
      </c>
      <c r="D95" s="16">
        <v>141</v>
      </c>
      <c r="E95" s="40">
        <v>6.6</v>
      </c>
      <c r="F95" s="16"/>
      <c r="G95" s="16">
        <v>27096</v>
      </c>
      <c r="H95" s="16">
        <v>157</v>
      </c>
      <c r="I95" s="40">
        <v>6</v>
      </c>
      <c r="J95" s="16"/>
      <c r="K95" s="16">
        <v>28028</v>
      </c>
      <c r="L95" s="16">
        <v>158</v>
      </c>
      <c r="M95" s="40">
        <v>6.1</v>
      </c>
      <c r="N95" s="16"/>
      <c r="O95" s="16">
        <v>28900</v>
      </c>
      <c r="P95" s="16">
        <v>143</v>
      </c>
      <c r="Q95" s="40">
        <v>5.8</v>
      </c>
      <c r="R95" s="16"/>
      <c r="S95" s="16">
        <v>29684</v>
      </c>
      <c r="T95" s="16">
        <v>154</v>
      </c>
      <c r="U95" s="40">
        <v>5.5</v>
      </c>
      <c r="V95" s="16"/>
      <c r="W95" s="16">
        <v>30637</v>
      </c>
      <c r="X95" s="16">
        <v>170</v>
      </c>
      <c r="Y95" s="16">
        <v>5.4</v>
      </c>
    </row>
    <row r="96" spans="1:25" ht="11.25" customHeight="1">
      <c r="A96" s="16" t="s">
        <v>409</v>
      </c>
      <c r="B96" s="16" t="s">
        <v>1102</v>
      </c>
      <c r="C96" s="16">
        <v>650</v>
      </c>
      <c r="D96" s="16">
        <v>5</v>
      </c>
      <c r="E96" s="40">
        <v>22.4</v>
      </c>
      <c r="F96" s="16"/>
      <c r="G96" s="16">
        <v>637</v>
      </c>
      <c r="H96" s="16">
        <v>4</v>
      </c>
      <c r="I96" s="40">
        <v>22.4</v>
      </c>
      <c r="J96" s="16"/>
      <c r="K96" s="16">
        <v>623</v>
      </c>
      <c r="L96" s="16">
        <v>3</v>
      </c>
      <c r="M96" s="40">
        <v>24</v>
      </c>
      <c r="N96" s="16"/>
      <c r="O96" s="16">
        <v>619</v>
      </c>
      <c r="P96" s="42">
        <v>0</v>
      </c>
      <c r="Q96" s="43">
        <v>0</v>
      </c>
      <c r="R96" s="16"/>
      <c r="S96" s="16">
        <v>624</v>
      </c>
      <c r="T96" s="42">
        <v>0</v>
      </c>
      <c r="U96" s="43">
        <v>0</v>
      </c>
      <c r="V96" s="16"/>
      <c r="W96" s="16">
        <v>605</v>
      </c>
      <c r="X96" s="42">
        <v>0</v>
      </c>
      <c r="Y96" s="43">
        <v>0</v>
      </c>
    </row>
    <row r="97" spans="1:25" ht="11.25" customHeight="1">
      <c r="A97" s="16" t="s">
        <v>283</v>
      </c>
      <c r="B97" s="16" t="s">
        <v>961</v>
      </c>
      <c r="C97" s="16">
        <v>167507</v>
      </c>
      <c r="D97" s="16">
        <v>631</v>
      </c>
      <c r="E97" s="40">
        <v>7</v>
      </c>
      <c r="F97" s="16"/>
      <c r="G97" s="16">
        <v>169750</v>
      </c>
      <c r="H97" s="16">
        <v>657</v>
      </c>
      <c r="I97" s="40">
        <v>6.9</v>
      </c>
      <c r="J97" s="16"/>
      <c r="K97" s="16">
        <v>171790</v>
      </c>
      <c r="L97" s="16">
        <v>638</v>
      </c>
      <c r="M97" s="40">
        <v>6.8</v>
      </c>
      <c r="N97" s="16"/>
      <c r="O97" s="16">
        <v>174111</v>
      </c>
      <c r="P97" s="16">
        <v>672</v>
      </c>
      <c r="Q97" s="40">
        <v>6.7</v>
      </c>
      <c r="R97" s="16"/>
      <c r="S97" s="16">
        <v>175900</v>
      </c>
      <c r="T97" s="16">
        <v>669</v>
      </c>
      <c r="U97" s="40">
        <v>6.5</v>
      </c>
      <c r="V97" s="16"/>
      <c r="W97" s="16">
        <v>178320</v>
      </c>
      <c r="X97" s="16">
        <v>694</v>
      </c>
      <c r="Y97" s="16">
        <v>6.4</v>
      </c>
    </row>
    <row r="98" spans="1:25" ht="11.25" customHeight="1">
      <c r="A98" s="16" t="s">
        <v>369</v>
      </c>
      <c r="B98" s="16" t="s">
        <v>1062</v>
      </c>
      <c r="C98" s="16">
        <v>3957</v>
      </c>
      <c r="D98" s="16">
        <v>31</v>
      </c>
      <c r="E98" s="40">
        <v>7.7</v>
      </c>
      <c r="F98" s="16"/>
      <c r="G98" s="16">
        <v>3995</v>
      </c>
      <c r="H98" s="16">
        <v>40</v>
      </c>
      <c r="I98" s="40">
        <v>8.8</v>
      </c>
      <c r="J98" s="16"/>
      <c r="K98" s="16">
        <v>3924</v>
      </c>
      <c r="L98" s="16">
        <v>25</v>
      </c>
      <c r="M98" s="40">
        <v>8.2</v>
      </c>
      <c r="N98" s="16"/>
      <c r="O98" s="16">
        <v>3890</v>
      </c>
      <c r="P98" s="16">
        <v>37</v>
      </c>
      <c r="Q98" s="40">
        <v>8.5</v>
      </c>
      <c r="R98" s="16"/>
      <c r="S98" s="16">
        <v>3833</v>
      </c>
      <c r="T98" s="16">
        <v>40</v>
      </c>
      <c r="U98" s="40">
        <v>8.4</v>
      </c>
      <c r="V98" s="16"/>
      <c r="W98" s="16">
        <v>3758</v>
      </c>
      <c r="X98" s="16">
        <v>41</v>
      </c>
      <c r="Y98" s="16">
        <v>9.9</v>
      </c>
    </row>
    <row r="99" spans="1:25" ht="11.25" customHeight="1">
      <c r="A99" s="16" t="s">
        <v>410</v>
      </c>
      <c r="B99" s="16" t="s">
        <v>1103</v>
      </c>
      <c r="C99" s="16">
        <v>240</v>
      </c>
      <c r="D99" s="42">
        <v>0</v>
      </c>
      <c r="E99" s="43">
        <v>0</v>
      </c>
      <c r="F99" s="16"/>
      <c r="G99" s="16">
        <v>249</v>
      </c>
      <c r="H99" s="42">
        <v>0</v>
      </c>
      <c r="I99" s="43">
        <v>0</v>
      </c>
      <c r="J99" s="16"/>
      <c r="K99" s="16">
        <v>257</v>
      </c>
      <c r="L99" s="42">
        <v>0</v>
      </c>
      <c r="M99" s="43">
        <v>0</v>
      </c>
      <c r="N99" s="16"/>
      <c r="O99" s="16">
        <v>261</v>
      </c>
      <c r="P99" s="42">
        <v>0</v>
      </c>
      <c r="Q99" s="43">
        <v>0</v>
      </c>
      <c r="R99" s="16"/>
      <c r="S99" s="16">
        <v>266</v>
      </c>
      <c r="T99" s="42">
        <v>0</v>
      </c>
      <c r="U99" s="43">
        <v>0</v>
      </c>
      <c r="V99" s="16"/>
      <c r="W99" s="16">
        <v>271</v>
      </c>
      <c r="X99" s="42">
        <v>0</v>
      </c>
      <c r="Y99" s="43">
        <v>0</v>
      </c>
    </row>
    <row r="100" spans="1:25" ht="11.25" customHeight="1">
      <c r="A100" s="16" t="s">
        <v>375</v>
      </c>
      <c r="B100" s="16" t="s">
        <v>1068</v>
      </c>
      <c r="C100" s="16">
        <v>75993</v>
      </c>
      <c r="D100" s="16">
        <v>461</v>
      </c>
      <c r="E100" s="40">
        <v>7.4</v>
      </c>
      <c r="F100" s="16"/>
      <c r="G100" s="16">
        <v>78244</v>
      </c>
      <c r="H100" s="16">
        <v>485</v>
      </c>
      <c r="I100" s="40">
        <v>7.4</v>
      </c>
      <c r="J100" s="16"/>
      <c r="K100" s="16">
        <v>80376</v>
      </c>
      <c r="L100" s="16">
        <v>467</v>
      </c>
      <c r="M100" s="40">
        <v>7.2</v>
      </c>
      <c r="N100" s="16"/>
      <c r="O100" s="16">
        <v>83007</v>
      </c>
      <c r="P100" s="16">
        <v>442</v>
      </c>
      <c r="Q100" s="40">
        <v>6.8</v>
      </c>
      <c r="R100" s="16"/>
      <c r="S100" s="16">
        <v>86628</v>
      </c>
      <c r="T100" s="16">
        <v>486</v>
      </c>
      <c r="U100" s="40">
        <v>6.5</v>
      </c>
      <c r="V100" s="16"/>
      <c r="W100" s="16">
        <v>90303</v>
      </c>
      <c r="X100" s="16">
        <v>509</v>
      </c>
      <c r="Y100" s="16">
        <v>6.3</v>
      </c>
    </row>
    <row r="101" spans="1:25" ht="11.25" customHeight="1">
      <c r="A101" s="16" t="s">
        <v>434</v>
      </c>
      <c r="B101" s="16" t="s">
        <v>1127</v>
      </c>
      <c r="C101" s="16">
        <v>1066</v>
      </c>
      <c r="D101" s="16">
        <v>6</v>
      </c>
      <c r="E101" s="40">
        <v>7.1</v>
      </c>
      <c r="F101" s="16"/>
      <c r="G101" s="16">
        <v>1060</v>
      </c>
      <c r="H101" s="16">
        <v>4</v>
      </c>
      <c r="I101" s="40">
        <v>6.5</v>
      </c>
      <c r="J101" s="16"/>
      <c r="K101" s="16">
        <v>1023</v>
      </c>
      <c r="L101" s="16">
        <v>6</v>
      </c>
      <c r="M101" s="40">
        <v>6.2</v>
      </c>
      <c r="N101" s="16"/>
      <c r="O101" s="16">
        <v>1008</v>
      </c>
      <c r="P101" s="42">
        <v>0</v>
      </c>
      <c r="Q101" s="43">
        <v>0</v>
      </c>
      <c r="R101" s="16"/>
      <c r="S101" s="16">
        <v>992</v>
      </c>
      <c r="T101" s="42">
        <v>0</v>
      </c>
      <c r="U101" s="43">
        <v>0</v>
      </c>
      <c r="V101" s="16"/>
      <c r="W101" s="16">
        <v>968</v>
      </c>
      <c r="X101" s="42">
        <v>0</v>
      </c>
      <c r="Y101" s="43">
        <v>0</v>
      </c>
    </row>
    <row r="102" spans="1:25" ht="11.25" customHeight="1">
      <c r="A102" s="16" t="s">
        <v>411</v>
      </c>
      <c r="B102" s="16" t="s">
        <v>1104</v>
      </c>
      <c r="C102" s="16">
        <v>209</v>
      </c>
      <c r="D102" s="42">
        <v>0</v>
      </c>
      <c r="E102" s="43">
        <v>0</v>
      </c>
      <c r="F102" s="16"/>
      <c r="G102" s="16">
        <v>221</v>
      </c>
      <c r="H102" s="42">
        <v>0</v>
      </c>
      <c r="I102" s="43">
        <v>0</v>
      </c>
      <c r="J102" s="16"/>
      <c r="K102" s="16">
        <v>235</v>
      </c>
      <c r="L102" s="42">
        <v>0</v>
      </c>
      <c r="M102" s="43">
        <v>0</v>
      </c>
      <c r="N102" s="16"/>
      <c r="O102" s="16">
        <v>248</v>
      </c>
      <c r="P102" s="42">
        <v>0</v>
      </c>
      <c r="Q102" s="43">
        <v>0</v>
      </c>
      <c r="R102" s="16"/>
      <c r="S102" s="16">
        <v>256</v>
      </c>
      <c r="T102" s="42">
        <v>0</v>
      </c>
      <c r="U102" s="43">
        <v>0</v>
      </c>
      <c r="V102" s="16"/>
      <c r="W102" s="16">
        <v>262</v>
      </c>
      <c r="X102" s="42">
        <v>0</v>
      </c>
      <c r="Y102" s="43">
        <v>0</v>
      </c>
    </row>
    <row r="103" spans="1:25" ht="11.25" customHeight="1">
      <c r="A103" s="16" t="s">
        <v>412</v>
      </c>
      <c r="B103" s="16" t="s">
        <v>1105</v>
      </c>
      <c r="C103" s="16">
        <v>18479</v>
      </c>
      <c r="D103" s="16">
        <v>175</v>
      </c>
      <c r="E103" s="40">
        <v>9</v>
      </c>
      <c r="F103" s="16"/>
      <c r="G103" s="16">
        <v>18670</v>
      </c>
      <c r="H103" s="16">
        <v>127</v>
      </c>
      <c r="I103" s="40">
        <v>8.6</v>
      </c>
      <c r="J103" s="16"/>
      <c r="K103" s="16">
        <v>18805</v>
      </c>
      <c r="L103" s="16">
        <v>165</v>
      </c>
      <c r="M103" s="40">
        <v>8.9</v>
      </c>
      <c r="N103" s="16"/>
      <c r="O103" s="16">
        <v>18912</v>
      </c>
      <c r="P103" s="16">
        <v>136</v>
      </c>
      <c r="Q103" s="40">
        <v>7.9</v>
      </c>
      <c r="R103" s="16"/>
      <c r="S103" s="16">
        <v>19211</v>
      </c>
      <c r="T103" s="16">
        <v>123</v>
      </c>
      <c r="U103" s="40">
        <v>7.7</v>
      </c>
      <c r="V103" s="16"/>
      <c r="W103" s="16">
        <v>19460</v>
      </c>
      <c r="X103" s="16">
        <v>126</v>
      </c>
      <c r="Y103" s="16">
        <v>6.7</v>
      </c>
    </row>
    <row r="104" spans="1:25" ht="11.25" customHeight="1">
      <c r="A104" s="16" t="s">
        <v>289</v>
      </c>
      <c r="B104" s="16" t="s">
        <v>967</v>
      </c>
      <c r="C104" s="16">
        <v>127202</v>
      </c>
      <c r="D104" s="16">
        <v>818</v>
      </c>
      <c r="E104" s="40">
        <v>6.1</v>
      </c>
      <c r="F104" s="16"/>
      <c r="G104" s="16">
        <v>132054</v>
      </c>
      <c r="H104" s="16">
        <v>887</v>
      </c>
      <c r="I104" s="40">
        <v>5.9</v>
      </c>
      <c r="J104" s="16"/>
      <c r="K104" s="16">
        <v>137673</v>
      </c>
      <c r="L104" s="16">
        <v>950</v>
      </c>
      <c r="M104" s="40">
        <v>5.9</v>
      </c>
      <c r="N104" s="16"/>
      <c r="O104" s="16">
        <v>142906</v>
      </c>
      <c r="P104" s="16">
        <v>917</v>
      </c>
      <c r="Q104" s="40">
        <v>5.9</v>
      </c>
      <c r="R104" s="16"/>
      <c r="S104" s="16">
        <v>147761</v>
      </c>
      <c r="T104" s="16">
        <v>899</v>
      </c>
      <c r="U104" s="40">
        <v>5.6</v>
      </c>
      <c r="V104" s="16"/>
      <c r="W104" s="16">
        <v>152664</v>
      </c>
      <c r="X104" s="16">
        <v>863</v>
      </c>
      <c r="Y104" s="16">
        <v>5.2</v>
      </c>
    </row>
    <row r="105" spans="1:25" ht="11.25" customHeight="1">
      <c r="A105" s="16" t="s">
        <v>309</v>
      </c>
      <c r="B105" s="16" t="s">
        <v>987</v>
      </c>
      <c r="C105" s="16">
        <v>25125</v>
      </c>
      <c r="D105" s="16">
        <v>256</v>
      </c>
      <c r="E105" s="40">
        <v>7.2</v>
      </c>
      <c r="F105" s="16"/>
      <c r="G105" s="16">
        <v>25519</v>
      </c>
      <c r="H105" s="16">
        <v>247</v>
      </c>
      <c r="I105" s="40">
        <v>7.1</v>
      </c>
      <c r="J105" s="16"/>
      <c r="K105" s="16">
        <v>25975</v>
      </c>
      <c r="L105" s="16">
        <v>235</v>
      </c>
      <c r="M105" s="40">
        <v>6.8</v>
      </c>
      <c r="N105" s="16"/>
      <c r="O105" s="16">
        <v>26347</v>
      </c>
      <c r="P105" s="16">
        <v>272</v>
      </c>
      <c r="Q105" s="40">
        <v>6.8</v>
      </c>
      <c r="R105" s="16"/>
      <c r="S105" s="16">
        <v>26748</v>
      </c>
      <c r="T105" s="16">
        <v>253</v>
      </c>
      <c r="U105" s="40">
        <v>6.7</v>
      </c>
      <c r="V105" s="16"/>
      <c r="W105" s="16">
        <v>27211</v>
      </c>
      <c r="X105" s="16">
        <v>258</v>
      </c>
      <c r="Y105" s="16">
        <v>6.7</v>
      </c>
    </row>
    <row r="106" spans="1:25" ht="11.25" customHeight="1">
      <c r="A106" s="16" t="s">
        <v>413</v>
      </c>
      <c r="B106" s="16" t="s">
        <v>1106</v>
      </c>
      <c r="C106" s="16">
        <v>448</v>
      </c>
      <c r="D106" s="42">
        <v>0</v>
      </c>
      <c r="E106" s="43">
        <v>0</v>
      </c>
      <c r="F106" s="16"/>
      <c r="G106" s="16">
        <v>466</v>
      </c>
      <c r="H106" s="42">
        <v>0</v>
      </c>
      <c r="I106" s="43">
        <v>0</v>
      </c>
      <c r="J106" s="16"/>
      <c r="K106" s="16">
        <v>490</v>
      </c>
      <c r="L106" s="42">
        <v>0</v>
      </c>
      <c r="M106" s="43">
        <v>0</v>
      </c>
      <c r="N106" s="16"/>
      <c r="O106" s="16">
        <v>510</v>
      </c>
      <c r="P106" s="42">
        <v>0</v>
      </c>
      <c r="Q106" s="43">
        <v>0</v>
      </c>
      <c r="R106" s="16"/>
      <c r="S106" s="16">
        <v>529</v>
      </c>
      <c r="T106" s="42">
        <v>0</v>
      </c>
      <c r="U106" s="43">
        <v>0</v>
      </c>
      <c r="V106" s="16"/>
      <c r="W106" s="16">
        <v>529</v>
      </c>
      <c r="X106" s="42">
        <v>0</v>
      </c>
      <c r="Y106" s="43">
        <v>0</v>
      </c>
    </row>
    <row r="107" spans="1:25" ht="11.25" customHeight="1">
      <c r="A107" s="16" t="s">
        <v>328</v>
      </c>
      <c r="B107" s="16" t="s">
        <v>1007</v>
      </c>
      <c r="C107" s="16">
        <v>3480</v>
      </c>
      <c r="D107" s="16">
        <v>22</v>
      </c>
      <c r="E107" s="40">
        <v>7.1</v>
      </c>
      <c r="F107" s="16"/>
      <c r="G107" s="16">
        <v>3403</v>
      </c>
      <c r="H107" s="16">
        <v>25</v>
      </c>
      <c r="I107" s="40">
        <v>6.7</v>
      </c>
      <c r="J107" s="16"/>
      <c r="K107" s="16">
        <v>3225</v>
      </c>
      <c r="L107" s="16">
        <v>24</v>
      </c>
      <c r="M107" s="40">
        <v>8.2</v>
      </c>
      <c r="N107" s="16"/>
      <c r="O107" s="16">
        <v>3201</v>
      </c>
      <c r="P107" s="16">
        <v>19</v>
      </c>
      <c r="Q107" s="40">
        <v>7.8</v>
      </c>
      <c r="R107" s="16"/>
      <c r="S107" s="16">
        <v>3219</v>
      </c>
      <c r="T107" s="16">
        <v>21</v>
      </c>
      <c r="U107" s="40">
        <v>7.2</v>
      </c>
      <c r="V107" s="16"/>
      <c r="W107" s="16">
        <v>3266</v>
      </c>
      <c r="X107" s="16">
        <v>24</v>
      </c>
      <c r="Y107" s="16">
        <v>6.7</v>
      </c>
    </row>
    <row r="108" spans="1:25" ht="11.25" customHeight="1">
      <c r="A108" s="16" t="s">
        <v>376</v>
      </c>
      <c r="B108" s="16" t="s">
        <v>1069</v>
      </c>
      <c r="C108" s="16">
        <v>5283</v>
      </c>
      <c r="D108" s="16">
        <v>37</v>
      </c>
      <c r="E108" s="40">
        <v>9.3</v>
      </c>
      <c r="F108" s="16"/>
      <c r="G108" s="16">
        <v>5333</v>
      </c>
      <c r="H108" s="16">
        <v>19</v>
      </c>
      <c r="I108" s="40">
        <v>7.7</v>
      </c>
      <c r="J108" s="16"/>
      <c r="K108" s="16">
        <v>5331</v>
      </c>
      <c r="L108" s="16">
        <v>26</v>
      </c>
      <c r="M108" s="40">
        <v>7</v>
      </c>
      <c r="N108" s="16"/>
      <c r="O108" s="16">
        <v>5367</v>
      </c>
      <c r="P108" s="16">
        <v>36</v>
      </c>
      <c r="Q108" s="40">
        <v>6.6</v>
      </c>
      <c r="R108" s="16"/>
      <c r="S108" s="16">
        <v>5470</v>
      </c>
      <c r="T108" s="16">
        <v>29</v>
      </c>
      <c r="U108" s="40">
        <v>7.2</v>
      </c>
      <c r="V108" s="16"/>
      <c r="W108" s="16">
        <v>5709</v>
      </c>
      <c r="X108" s="16">
        <v>47</v>
      </c>
      <c r="Y108" s="16">
        <v>8.6</v>
      </c>
    </row>
    <row r="109" spans="1:25" ht="11.25" customHeight="1">
      <c r="A109" s="16" t="s">
        <v>310</v>
      </c>
      <c r="B109" s="16" t="s">
        <v>988</v>
      </c>
      <c r="C109" s="16">
        <v>4484</v>
      </c>
      <c r="D109" s="16">
        <v>16</v>
      </c>
      <c r="E109" s="40">
        <v>6.7</v>
      </c>
      <c r="F109" s="16"/>
      <c r="G109" s="16">
        <v>4549</v>
      </c>
      <c r="H109" s="16">
        <v>22</v>
      </c>
      <c r="I109" s="40">
        <v>6</v>
      </c>
      <c r="J109" s="16"/>
      <c r="K109" s="16">
        <v>4670</v>
      </c>
      <c r="L109" s="16">
        <v>16</v>
      </c>
      <c r="M109" s="40">
        <v>5.2</v>
      </c>
      <c r="N109" s="16"/>
      <c r="O109" s="16">
        <v>4894</v>
      </c>
      <c r="P109" s="16">
        <v>14</v>
      </c>
      <c r="Q109" s="40">
        <v>4.9</v>
      </c>
      <c r="R109" s="16"/>
      <c r="S109" s="16">
        <v>5151</v>
      </c>
      <c r="T109" s="16">
        <v>22</v>
      </c>
      <c r="U109" s="40">
        <v>4.5</v>
      </c>
      <c r="V109" s="16"/>
      <c r="W109" s="16">
        <v>5408</v>
      </c>
      <c r="X109" s="16">
        <v>28</v>
      </c>
      <c r="Y109" s="16">
        <v>5.2</v>
      </c>
    </row>
    <row r="110" spans="1:25" ht="11.25" customHeight="1">
      <c r="A110" s="16" t="s">
        <v>311</v>
      </c>
      <c r="B110" s="16" t="s">
        <v>989</v>
      </c>
      <c r="C110" s="16">
        <v>2552</v>
      </c>
      <c r="D110" s="16">
        <v>28</v>
      </c>
      <c r="E110" s="40">
        <v>7.5</v>
      </c>
      <c r="F110" s="16"/>
      <c r="G110" s="16">
        <v>2524</v>
      </c>
      <c r="H110" s="16">
        <v>21</v>
      </c>
      <c r="I110" s="40">
        <v>6.4</v>
      </c>
      <c r="J110" s="16"/>
      <c r="K110" s="16">
        <v>2497</v>
      </c>
      <c r="L110" s="16">
        <v>26</v>
      </c>
      <c r="M110" s="40">
        <v>6.7</v>
      </c>
      <c r="N110" s="16"/>
      <c r="O110" s="16">
        <v>2508</v>
      </c>
      <c r="P110" s="16">
        <v>23</v>
      </c>
      <c r="Q110" s="40">
        <v>6.2</v>
      </c>
      <c r="R110" s="16"/>
      <c r="S110" s="16">
        <v>2547</v>
      </c>
      <c r="T110" s="16">
        <v>27</v>
      </c>
      <c r="U110" s="40">
        <v>6.6</v>
      </c>
      <c r="V110" s="16"/>
      <c r="W110" s="16">
        <v>2587</v>
      </c>
      <c r="X110" s="16">
        <v>18</v>
      </c>
      <c r="Y110" s="16">
        <v>5.8</v>
      </c>
    </row>
    <row r="111" spans="1:25" ht="11.25" customHeight="1">
      <c r="A111" s="16" t="s">
        <v>435</v>
      </c>
      <c r="B111" s="16" t="s">
        <v>1128</v>
      </c>
      <c r="C111" s="16">
        <v>1010</v>
      </c>
      <c r="D111" s="16">
        <v>15</v>
      </c>
      <c r="E111" s="40">
        <v>35.4</v>
      </c>
      <c r="F111" s="16"/>
      <c r="G111" s="16">
        <v>1032</v>
      </c>
      <c r="H111" s="16">
        <v>14</v>
      </c>
      <c r="I111" s="40">
        <v>33.4</v>
      </c>
      <c r="J111" s="16"/>
      <c r="K111" s="16">
        <v>1090</v>
      </c>
      <c r="L111" s="16">
        <v>10</v>
      </c>
      <c r="M111" s="40">
        <v>29.3</v>
      </c>
      <c r="N111" s="16"/>
      <c r="O111" s="16">
        <v>1110</v>
      </c>
      <c r="P111" s="16">
        <v>13</v>
      </c>
      <c r="Q111" s="40">
        <v>26</v>
      </c>
      <c r="R111" s="16"/>
      <c r="S111" s="16">
        <v>1132</v>
      </c>
      <c r="T111" s="16">
        <v>3</v>
      </c>
      <c r="U111" s="40">
        <v>17.3</v>
      </c>
      <c r="V111" s="16"/>
      <c r="W111" s="16">
        <v>1124</v>
      </c>
      <c r="X111" s="16">
        <v>15</v>
      </c>
      <c r="Y111" s="16">
        <v>20.9</v>
      </c>
    </row>
    <row r="112" spans="1:25" ht="11.25" customHeight="1">
      <c r="A112" s="16" t="s">
        <v>436</v>
      </c>
      <c r="B112" s="16" t="s">
        <v>1129</v>
      </c>
      <c r="C112" s="16">
        <v>21149</v>
      </c>
      <c r="D112" s="16">
        <v>105</v>
      </c>
      <c r="E112" s="40">
        <v>10.1</v>
      </c>
      <c r="F112" s="16"/>
      <c r="G112" s="16">
        <v>20740</v>
      </c>
      <c r="H112" s="16">
        <v>97</v>
      </c>
      <c r="I112" s="40">
        <v>10.6</v>
      </c>
      <c r="J112" s="16"/>
      <c r="K112" s="16">
        <v>20520</v>
      </c>
      <c r="L112" s="16">
        <v>90</v>
      </c>
      <c r="M112" s="40">
        <v>11.4</v>
      </c>
      <c r="N112" s="16"/>
      <c r="O112" s="16">
        <v>20509</v>
      </c>
      <c r="P112" s="16">
        <v>125</v>
      </c>
      <c r="Q112" s="40">
        <v>12.7</v>
      </c>
      <c r="R112" s="16"/>
      <c r="S112" s="16">
        <v>20865</v>
      </c>
      <c r="T112" s="16">
        <v>92</v>
      </c>
      <c r="U112" s="40">
        <v>12.1</v>
      </c>
      <c r="V112" s="16"/>
      <c r="W112" s="16">
        <v>21082</v>
      </c>
      <c r="X112" s="16">
        <v>115</v>
      </c>
      <c r="Y112" s="16">
        <v>12.2</v>
      </c>
    </row>
    <row r="113" spans="1:25" ht="11.25" customHeight="1">
      <c r="A113" s="16" t="s">
        <v>358</v>
      </c>
      <c r="B113" s="16" t="s">
        <v>1037</v>
      </c>
      <c r="C113" s="16">
        <v>2943</v>
      </c>
      <c r="D113" s="16">
        <v>49</v>
      </c>
      <c r="E113" s="40">
        <v>11.2</v>
      </c>
      <c r="F113" s="16"/>
      <c r="G113" s="16">
        <v>3000</v>
      </c>
      <c r="H113" s="16">
        <v>42</v>
      </c>
      <c r="I113" s="40">
        <v>10.6</v>
      </c>
      <c r="J113" s="16"/>
      <c r="K113" s="16">
        <v>3061</v>
      </c>
      <c r="L113" s="16">
        <v>51</v>
      </c>
      <c r="M113" s="40">
        <v>11</v>
      </c>
      <c r="N113" s="16"/>
      <c r="O113" s="16">
        <v>3169</v>
      </c>
      <c r="P113" s="16">
        <v>40</v>
      </c>
      <c r="Q113" s="40">
        <v>10.3</v>
      </c>
      <c r="R113" s="16"/>
      <c r="S113" s="16">
        <v>3143</v>
      </c>
      <c r="T113" s="16">
        <v>35</v>
      </c>
      <c r="U113" s="40">
        <v>9.7</v>
      </c>
      <c r="V113" s="16"/>
      <c r="W113" s="16">
        <v>3170</v>
      </c>
      <c r="X113" s="16">
        <v>28</v>
      </c>
      <c r="Y113" s="16">
        <v>7.9</v>
      </c>
    </row>
    <row r="114" spans="1:25" ht="11.25" customHeight="1">
      <c r="A114" s="16" t="s">
        <v>312</v>
      </c>
      <c r="B114" s="16" t="s">
        <v>990</v>
      </c>
      <c r="C114" s="16">
        <v>2298</v>
      </c>
      <c r="D114" s="16">
        <v>14</v>
      </c>
      <c r="E114" s="40">
        <v>6.9</v>
      </c>
      <c r="F114" s="16"/>
      <c r="G114" s="16">
        <v>2305</v>
      </c>
      <c r="H114" s="16">
        <v>16</v>
      </c>
      <c r="I114" s="40">
        <v>6.6</v>
      </c>
      <c r="J114" s="16"/>
      <c r="K114" s="16">
        <v>2321</v>
      </c>
      <c r="L114" s="16">
        <v>12</v>
      </c>
      <c r="M114" s="40">
        <v>5.6</v>
      </c>
      <c r="N114" s="16"/>
      <c r="O114" s="16">
        <v>2350</v>
      </c>
      <c r="P114" s="16">
        <v>26</v>
      </c>
      <c r="Q114" s="40">
        <v>6.2</v>
      </c>
      <c r="R114" s="16"/>
      <c r="S114" s="16">
        <v>2279</v>
      </c>
      <c r="T114" s="16">
        <v>19</v>
      </c>
      <c r="U114" s="40">
        <v>6.2</v>
      </c>
      <c r="V114" s="16"/>
      <c r="W114" s="16">
        <v>2239</v>
      </c>
      <c r="X114" s="16">
        <v>12</v>
      </c>
      <c r="Y114" s="16">
        <v>6.3</v>
      </c>
    </row>
    <row r="115" spans="1:25" ht="11.25" customHeight="1">
      <c r="A115" s="16" t="s">
        <v>313</v>
      </c>
      <c r="B115" s="16" t="s">
        <v>991</v>
      </c>
      <c r="C115" s="16">
        <v>3625</v>
      </c>
      <c r="D115" s="16">
        <v>21</v>
      </c>
      <c r="E115" s="40">
        <v>4.7</v>
      </c>
      <c r="F115" s="16"/>
      <c r="G115" s="16">
        <v>3614</v>
      </c>
      <c r="H115" s="16">
        <v>26</v>
      </c>
      <c r="I115" s="40">
        <v>4.6</v>
      </c>
      <c r="J115" s="16"/>
      <c r="K115" s="16">
        <v>3600</v>
      </c>
      <c r="L115" s="16">
        <v>28</v>
      </c>
      <c r="M115" s="40">
        <v>5.7</v>
      </c>
      <c r="N115" s="16"/>
      <c r="O115" s="16">
        <v>3596</v>
      </c>
      <c r="P115" s="16">
        <v>28</v>
      </c>
      <c r="Q115" s="40">
        <v>6.2</v>
      </c>
      <c r="R115" s="16"/>
      <c r="S115" s="16">
        <v>3589</v>
      </c>
      <c r="T115" s="16">
        <v>24</v>
      </c>
      <c r="U115" s="40">
        <v>6</v>
      </c>
      <c r="V115" s="16"/>
      <c r="W115" s="16">
        <v>3661</v>
      </c>
      <c r="X115" s="16">
        <v>19</v>
      </c>
      <c r="Y115" s="16">
        <v>5.2</v>
      </c>
    </row>
    <row r="116" spans="1:25" ht="11.25" customHeight="1">
      <c r="A116" s="16" t="s">
        <v>329</v>
      </c>
      <c r="B116" s="16" t="s">
        <v>1008</v>
      </c>
      <c r="C116" s="16">
        <v>2720</v>
      </c>
      <c r="D116" s="16">
        <v>19</v>
      </c>
      <c r="E116" s="40">
        <v>6.5</v>
      </c>
      <c r="F116" s="16"/>
      <c r="G116" s="16">
        <v>2756</v>
      </c>
      <c r="H116" s="16">
        <v>20</v>
      </c>
      <c r="I116" s="40">
        <v>6.8</v>
      </c>
      <c r="J116" s="16"/>
      <c r="K116" s="16">
        <v>2747</v>
      </c>
      <c r="L116" s="16">
        <v>25</v>
      </c>
      <c r="M116" s="40">
        <v>6.3</v>
      </c>
      <c r="N116" s="16"/>
      <c r="O116" s="16">
        <v>2760</v>
      </c>
      <c r="P116" s="16">
        <v>20</v>
      </c>
      <c r="Q116" s="40">
        <v>6.3</v>
      </c>
      <c r="R116" s="16"/>
      <c r="S116" s="16">
        <v>2775</v>
      </c>
      <c r="T116" s="16">
        <v>31</v>
      </c>
      <c r="U116" s="40">
        <v>7.4</v>
      </c>
      <c r="V116" s="16"/>
      <c r="W116" s="16">
        <v>2846</v>
      </c>
      <c r="X116" s="16">
        <v>32</v>
      </c>
      <c r="Y116" s="16">
        <v>8</v>
      </c>
    </row>
    <row r="117" spans="1:25" ht="11.25" customHeight="1">
      <c r="A117" s="16" t="s">
        <v>343</v>
      </c>
      <c r="B117" s="16" t="s">
        <v>1022</v>
      </c>
      <c r="C117" s="16">
        <v>5032</v>
      </c>
      <c r="D117" s="16">
        <v>37</v>
      </c>
      <c r="E117" s="40">
        <v>8.9</v>
      </c>
      <c r="F117" s="16"/>
      <c r="G117" s="16">
        <v>5008</v>
      </c>
      <c r="H117" s="16">
        <v>47</v>
      </c>
      <c r="I117" s="40">
        <v>8.6</v>
      </c>
      <c r="J117" s="16"/>
      <c r="K117" s="16">
        <v>4979</v>
      </c>
      <c r="L117" s="16">
        <v>39</v>
      </c>
      <c r="M117" s="40">
        <v>8</v>
      </c>
      <c r="N117" s="16"/>
      <c r="O117" s="16">
        <v>4948</v>
      </c>
      <c r="P117" s="16">
        <v>38</v>
      </c>
      <c r="Q117" s="40">
        <v>7.9</v>
      </c>
      <c r="R117" s="16"/>
      <c r="S117" s="16">
        <v>4941</v>
      </c>
      <c r="T117" s="16">
        <v>35</v>
      </c>
      <c r="U117" s="40">
        <v>6.9</v>
      </c>
      <c r="V117" s="16"/>
      <c r="W117" s="16">
        <v>4870</v>
      </c>
      <c r="X117" s="16">
        <v>46</v>
      </c>
      <c r="Y117" s="16">
        <v>7.4</v>
      </c>
    </row>
    <row r="118" spans="1:25" ht="11.25" customHeight="1">
      <c r="A118" s="16" t="s">
        <v>314</v>
      </c>
      <c r="B118" s="16" t="s">
        <v>992</v>
      </c>
      <c r="C118" s="16">
        <v>8529</v>
      </c>
      <c r="D118" s="16">
        <v>52</v>
      </c>
      <c r="E118" s="40">
        <v>6</v>
      </c>
      <c r="F118" s="16"/>
      <c r="G118" s="16">
        <v>8684</v>
      </c>
      <c r="H118" s="16">
        <v>60</v>
      </c>
      <c r="I118" s="40">
        <v>6.1</v>
      </c>
      <c r="J118" s="16"/>
      <c r="K118" s="16">
        <v>8901</v>
      </c>
      <c r="L118" s="16">
        <v>61</v>
      </c>
      <c r="M118" s="40">
        <v>6.5</v>
      </c>
      <c r="N118" s="16"/>
      <c r="O118" s="16">
        <v>9123</v>
      </c>
      <c r="P118" s="16">
        <v>65</v>
      </c>
      <c r="Q118" s="40">
        <v>6.7</v>
      </c>
      <c r="R118" s="16"/>
      <c r="S118" s="16">
        <v>9299</v>
      </c>
      <c r="T118" s="16">
        <v>58</v>
      </c>
      <c r="U118" s="40">
        <v>6.3</v>
      </c>
      <c r="V118" s="16"/>
      <c r="W118" s="16">
        <v>9534</v>
      </c>
      <c r="X118" s="16">
        <v>60</v>
      </c>
      <c r="Y118" s="16">
        <v>6</v>
      </c>
    </row>
    <row r="119" spans="1:25" ht="11.25" customHeight="1">
      <c r="A119" s="16" t="s">
        <v>414</v>
      </c>
      <c r="B119" s="16" t="s">
        <v>1107</v>
      </c>
      <c r="C119" s="16">
        <v>800</v>
      </c>
      <c r="D119" s="16">
        <v>6</v>
      </c>
      <c r="E119" s="40">
        <v>16.1</v>
      </c>
      <c r="F119" s="16"/>
      <c r="G119" s="16">
        <v>827</v>
      </c>
      <c r="H119" s="16">
        <v>4</v>
      </c>
      <c r="I119" s="40">
        <v>16</v>
      </c>
      <c r="J119" s="16"/>
      <c r="K119" s="16">
        <v>856</v>
      </c>
      <c r="L119" s="16">
        <v>4</v>
      </c>
      <c r="M119" s="40">
        <v>17.9</v>
      </c>
      <c r="N119" s="16"/>
      <c r="O119" s="16">
        <v>880</v>
      </c>
      <c r="P119" s="16">
        <v>4</v>
      </c>
      <c r="Q119" s="40">
        <v>14.8</v>
      </c>
      <c r="R119" s="16"/>
      <c r="S119" s="16">
        <v>912</v>
      </c>
      <c r="T119" s="42">
        <v>0</v>
      </c>
      <c r="U119" s="43">
        <v>0</v>
      </c>
      <c r="V119" s="16"/>
      <c r="W119" s="16">
        <v>921</v>
      </c>
      <c r="X119" s="16">
        <v>5</v>
      </c>
      <c r="Y119" s="16">
        <v>10.8</v>
      </c>
    </row>
    <row r="120" spans="1:25" ht="11.25" customHeight="1">
      <c r="A120" s="16" t="s">
        <v>377</v>
      </c>
      <c r="B120" s="16" t="s">
        <v>1070</v>
      </c>
      <c r="C120" s="16">
        <v>2094</v>
      </c>
      <c r="D120" s="16">
        <v>8</v>
      </c>
      <c r="E120" s="40">
        <v>6.4</v>
      </c>
      <c r="F120" s="16"/>
      <c r="G120" s="16">
        <v>2193</v>
      </c>
      <c r="H120" s="42">
        <v>0</v>
      </c>
      <c r="I120" s="43">
        <v>0</v>
      </c>
      <c r="J120" s="16"/>
      <c r="K120" s="16">
        <v>2352</v>
      </c>
      <c r="L120" s="16">
        <v>4</v>
      </c>
      <c r="M120" s="40">
        <v>3.8</v>
      </c>
      <c r="N120" s="16"/>
      <c r="O120" s="16">
        <v>2436</v>
      </c>
      <c r="P120" s="16">
        <v>5</v>
      </c>
      <c r="Q120" s="40">
        <v>3</v>
      </c>
      <c r="R120" s="16"/>
      <c r="S120" s="16">
        <v>2535</v>
      </c>
      <c r="T120" s="16">
        <v>7</v>
      </c>
      <c r="U120" s="40">
        <v>4.8</v>
      </c>
      <c r="V120" s="16"/>
      <c r="W120" s="16">
        <v>2682</v>
      </c>
      <c r="X120" s="16">
        <v>5</v>
      </c>
      <c r="Y120" s="16">
        <v>5.3</v>
      </c>
    </row>
    <row r="121" spans="1:25" ht="11.25" customHeight="1">
      <c r="A121" s="16" t="s">
        <v>415</v>
      </c>
      <c r="B121" s="16" t="s">
        <v>1108</v>
      </c>
      <c r="C121" s="16">
        <v>348</v>
      </c>
      <c r="D121" s="42">
        <v>0</v>
      </c>
      <c r="E121" s="43">
        <v>0</v>
      </c>
      <c r="F121" s="16"/>
      <c r="G121" s="16">
        <v>355</v>
      </c>
      <c r="H121" s="42">
        <v>0</v>
      </c>
      <c r="I121" s="43">
        <v>0</v>
      </c>
      <c r="J121" s="16"/>
      <c r="K121" s="16">
        <v>365</v>
      </c>
      <c r="L121" s="42">
        <v>0</v>
      </c>
      <c r="M121" s="43">
        <v>0</v>
      </c>
      <c r="N121" s="16"/>
      <c r="O121" s="16">
        <v>372</v>
      </c>
      <c r="P121" s="42">
        <v>0</v>
      </c>
      <c r="Q121" s="43">
        <v>0</v>
      </c>
      <c r="R121" s="16"/>
      <c r="S121" s="16">
        <v>383</v>
      </c>
      <c r="T121" s="42">
        <v>0</v>
      </c>
      <c r="U121" s="43">
        <v>0</v>
      </c>
      <c r="V121" s="16"/>
      <c r="W121" s="16">
        <v>381</v>
      </c>
      <c r="X121" s="42">
        <v>0</v>
      </c>
      <c r="Y121" s="43">
        <v>0</v>
      </c>
    </row>
    <row r="122" spans="1:25" ht="11.25" customHeight="1">
      <c r="A122" s="16" t="s">
        <v>290</v>
      </c>
      <c r="B122" s="16" t="s">
        <v>968</v>
      </c>
      <c r="C122" s="16">
        <v>43758</v>
      </c>
      <c r="D122" s="16">
        <v>293</v>
      </c>
      <c r="E122" s="40">
        <v>6</v>
      </c>
      <c r="F122" s="16"/>
      <c r="G122" s="16">
        <v>45315</v>
      </c>
      <c r="H122" s="16">
        <v>310</v>
      </c>
      <c r="I122" s="40">
        <v>6</v>
      </c>
      <c r="J122" s="16"/>
      <c r="K122" s="16">
        <v>46630</v>
      </c>
      <c r="L122" s="16">
        <v>312</v>
      </c>
      <c r="M122" s="40">
        <v>5.9</v>
      </c>
      <c r="N122" s="16"/>
      <c r="O122" s="16">
        <v>47865</v>
      </c>
      <c r="P122" s="16">
        <v>312</v>
      </c>
      <c r="Q122" s="40">
        <v>5.8</v>
      </c>
      <c r="R122" s="16"/>
      <c r="S122" s="16">
        <v>48515</v>
      </c>
      <c r="T122" s="16">
        <v>311</v>
      </c>
      <c r="U122" s="40">
        <v>5.5</v>
      </c>
      <c r="V122" s="16"/>
      <c r="W122" s="16">
        <v>49213</v>
      </c>
      <c r="X122" s="16">
        <v>330</v>
      </c>
      <c r="Y122" s="16">
        <v>5.4</v>
      </c>
    </row>
    <row r="123" spans="1:25" ht="11.25" customHeight="1">
      <c r="A123" s="16" t="s">
        <v>384</v>
      </c>
      <c r="B123" s="16" t="s">
        <v>1077</v>
      </c>
      <c r="C123" s="16">
        <v>2313</v>
      </c>
      <c r="D123" s="16">
        <v>12</v>
      </c>
      <c r="E123" s="40">
        <v>21.9</v>
      </c>
      <c r="F123" s="16"/>
      <c r="G123" s="16">
        <v>2318</v>
      </c>
      <c r="H123" s="16">
        <v>11</v>
      </c>
      <c r="I123" s="40">
        <v>16.1</v>
      </c>
      <c r="J123" s="16"/>
      <c r="K123" s="16">
        <v>2294</v>
      </c>
      <c r="L123" s="16">
        <v>17</v>
      </c>
      <c r="M123" s="40">
        <v>16.3</v>
      </c>
      <c r="N123" s="16"/>
      <c r="O123" s="16">
        <v>2269</v>
      </c>
      <c r="P123" s="16">
        <v>6</v>
      </c>
      <c r="Q123" s="40">
        <v>13.5</v>
      </c>
      <c r="R123" s="16"/>
      <c r="S123" s="16">
        <v>2243</v>
      </c>
      <c r="T123" s="16">
        <v>6</v>
      </c>
      <c r="U123" s="40">
        <v>11.5</v>
      </c>
      <c r="V123" s="16"/>
      <c r="W123" s="16">
        <v>2165</v>
      </c>
      <c r="X123" s="16">
        <v>15</v>
      </c>
      <c r="Y123" s="16">
        <v>14.4</v>
      </c>
    </row>
    <row r="124" spans="1:25" ht="11.25" customHeight="1">
      <c r="A124" s="16" t="s">
        <v>344</v>
      </c>
      <c r="B124" s="16" t="s">
        <v>1023</v>
      </c>
      <c r="C124" s="16">
        <v>2214</v>
      </c>
      <c r="D124" s="16">
        <v>16</v>
      </c>
      <c r="E124" s="40">
        <v>13.5</v>
      </c>
      <c r="F124" s="16"/>
      <c r="G124" s="16">
        <v>2178</v>
      </c>
      <c r="H124" s="16">
        <v>22</v>
      </c>
      <c r="I124" s="40">
        <v>12.8</v>
      </c>
      <c r="J124" s="16"/>
      <c r="K124" s="16">
        <v>2163</v>
      </c>
      <c r="L124" s="16">
        <v>13</v>
      </c>
      <c r="M124" s="40">
        <v>9.7</v>
      </c>
      <c r="N124" s="16"/>
      <c r="O124" s="16">
        <v>2138</v>
      </c>
      <c r="P124" s="16">
        <v>22</v>
      </c>
      <c r="Q124" s="40">
        <v>10.3</v>
      </c>
      <c r="R124" s="16"/>
      <c r="S124" s="16">
        <v>2116</v>
      </c>
      <c r="T124" s="16">
        <v>14</v>
      </c>
      <c r="U124" s="40">
        <v>8.5</v>
      </c>
      <c r="V124" s="16"/>
      <c r="W124" s="16">
        <v>2055</v>
      </c>
      <c r="X124" s="16">
        <v>14</v>
      </c>
      <c r="Y124" s="16">
        <v>8.6</v>
      </c>
    </row>
    <row r="125" spans="1:25" ht="11.25" customHeight="1">
      <c r="A125" s="16" t="s">
        <v>359</v>
      </c>
      <c r="B125" s="16" t="s">
        <v>1038</v>
      </c>
      <c r="C125" s="16">
        <v>3145</v>
      </c>
      <c r="D125" s="42">
        <v>0</v>
      </c>
      <c r="E125" s="43">
        <v>0</v>
      </c>
      <c r="F125" s="16"/>
      <c r="G125" s="16">
        <v>3206</v>
      </c>
      <c r="H125" s="42">
        <v>0</v>
      </c>
      <c r="I125" s="43">
        <v>0</v>
      </c>
      <c r="J125" s="16"/>
      <c r="K125" s="16">
        <v>3249</v>
      </c>
      <c r="L125" s="16">
        <v>5</v>
      </c>
      <c r="M125" s="40">
        <v>2.7</v>
      </c>
      <c r="N125" s="16"/>
      <c r="O125" s="16">
        <v>3307</v>
      </c>
      <c r="P125" s="16">
        <v>7</v>
      </c>
      <c r="Q125" s="40">
        <v>3.8</v>
      </c>
      <c r="R125" s="16"/>
      <c r="S125" s="16">
        <v>3338</v>
      </c>
      <c r="T125" s="16">
        <v>3</v>
      </c>
      <c r="U125" s="40">
        <v>4.1</v>
      </c>
      <c r="V125" s="16"/>
      <c r="W125" s="16">
        <v>3401</v>
      </c>
      <c r="X125" s="16">
        <v>4</v>
      </c>
      <c r="Y125" s="16">
        <v>3.8</v>
      </c>
    </row>
    <row r="126" spans="1:25" ht="11.25" customHeight="1">
      <c r="A126" s="16" t="s">
        <v>315</v>
      </c>
      <c r="B126" s="16" t="s">
        <v>993</v>
      </c>
      <c r="C126" s="16">
        <v>421</v>
      </c>
      <c r="D126" s="42">
        <v>0</v>
      </c>
      <c r="E126" s="43">
        <v>0</v>
      </c>
      <c r="F126" s="16"/>
      <c r="G126" s="16">
        <v>440</v>
      </c>
      <c r="H126" s="16">
        <v>5</v>
      </c>
      <c r="I126" s="40">
        <v>4.4</v>
      </c>
      <c r="J126" s="16"/>
      <c r="K126" s="16">
        <v>443</v>
      </c>
      <c r="L126" s="16">
        <v>4</v>
      </c>
      <c r="M126" s="40">
        <v>7.2</v>
      </c>
      <c r="N126" s="16"/>
      <c r="O126" s="16">
        <v>441</v>
      </c>
      <c r="P126" s="16">
        <v>4</v>
      </c>
      <c r="Q126" s="40">
        <v>9.6</v>
      </c>
      <c r="R126" s="16"/>
      <c r="S126" s="16">
        <v>447</v>
      </c>
      <c r="T126" s="42">
        <v>0</v>
      </c>
      <c r="U126" s="43">
        <v>0</v>
      </c>
      <c r="V126" s="16"/>
      <c r="W126" s="16">
        <v>453</v>
      </c>
      <c r="X126" s="42">
        <v>0</v>
      </c>
      <c r="Y126" s="43">
        <v>0</v>
      </c>
    </row>
    <row r="127" spans="1:25" ht="11.25" customHeight="1">
      <c r="A127" s="16" t="s">
        <v>284</v>
      </c>
      <c r="B127" s="16" t="s">
        <v>962</v>
      </c>
      <c r="C127" s="16">
        <v>122303</v>
      </c>
      <c r="D127" s="16">
        <v>422</v>
      </c>
      <c r="E127" s="40">
        <v>5.9</v>
      </c>
      <c r="F127" s="16"/>
      <c r="G127" s="16">
        <v>126712</v>
      </c>
      <c r="H127" s="16">
        <v>468</v>
      </c>
      <c r="I127" s="40">
        <v>5.8</v>
      </c>
      <c r="J127" s="16"/>
      <c r="K127" s="16">
        <v>132226</v>
      </c>
      <c r="L127" s="16">
        <v>432</v>
      </c>
      <c r="M127" s="40">
        <v>5.7</v>
      </c>
      <c r="N127" s="16"/>
      <c r="O127" s="16">
        <v>136914</v>
      </c>
      <c r="P127" s="16">
        <v>515</v>
      </c>
      <c r="Q127" s="40">
        <v>5.7</v>
      </c>
      <c r="R127" s="16"/>
      <c r="S127" s="16">
        <v>141340</v>
      </c>
      <c r="T127" s="16">
        <v>524</v>
      </c>
      <c r="U127" s="40">
        <v>5.6</v>
      </c>
      <c r="V127" s="16"/>
      <c r="W127" s="16">
        <v>144860</v>
      </c>
      <c r="X127" s="16">
        <v>538</v>
      </c>
      <c r="Y127" s="16">
        <v>5.7</v>
      </c>
    </row>
    <row r="128" spans="1:25" ht="11.25" customHeight="1">
      <c r="A128" s="16" t="s">
        <v>330</v>
      </c>
      <c r="B128" s="16" t="s">
        <v>1009</v>
      </c>
      <c r="C128" s="16">
        <v>4656</v>
      </c>
      <c r="D128" s="16">
        <v>34</v>
      </c>
      <c r="E128" s="40">
        <v>6.7</v>
      </c>
      <c r="F128" s="16"/>
      <c r="G128" s="16">
        <v>4748</v>
      </c>
      <c r="H128" s="16">
        <v>25</v>
      </c>
      <c r="I128" s="40">
        <v>6</v>
      </c>
      <c r="J128" s="16"/>
      <c r="K128" s="16">
        <v>4816</v>
      </c>
      <c r="L128" s="16">
        <v>34</v>
      </c>
      <c r="M128" s="40">
        <v>6.1</v>
      </c>
      <c r="N128" s="16"/>
      <c r="O128" s="16">
        <v>4913</v>
      </c>
      <c r="P128" s="16">
        <v>31</v>
      </c>
      <c r="Q128" s="40">
        <v>5.7</v>
      </c>
      <c r="R128" s="16"/>
      <c r="S128" s="16">
        <v>5002</v>
      </c>
      <c r="T128" s="16">
        <v>35</v>
      </c>
      <c r="U128" s="40">
        <v>6.2</v>
      </c>
      <c r="V128" s="16"/>
      <c r="W128" s="16">
        <v>5069</v>
      </c>
      <c r="X128" s="16">
        <v>37</v>
      </c>
      <c r="Y128" s="16">
        <v>6</v>
      </c>
    </row>
    <row r="129" spans="1:25" ht="11.25" customHeight="1">
      <c r="A129" s="16" t="s">
        <v>416</v>
      </c>
      <c r="B129" s="16" t="s">
        <v>1109</v>
      </c>
      <c r="C129" s="16">
        <v>630</v>
      </c>
      <c r="D129" s="42">
        <v>0</v>
      </c>
      <c r="E129" s="43">
        <v>0</v>
      </c>
      <c r="F129" s="16"/>
      <c r="G129" s="16">
        <v>642</v>
      </c>
      <c r="H129" s="16">
        <v>3</v>
      </c>
      <c r="I129" s="40">
        <v>10.6</v>
      </c>
      <c r="J129" s="16"/>
      <c r="K129" s="16">
        <v>650</v>
      </c>
      <c r="L129" s="16">
        <v>11</v>
      </c>
      <c r="M129" s="40">
        <v>18.5</v>
      </c>
      <c r="N129" s="16"/>
      <c r="O129" s="16">
        <v>657</v>
      </c>
      <c r="P129" s="16">
        <v>4</v>
      </c>
      <c r="Q129" s="40">
        <v>20.9</v>
      </c>
      <c r="R129" s="16"/>
      <c r="S129" s="16">
        <v>670</v>
      </c>
      <c r="T129" s="16">
        <v>6</v>
      </c>
      <c r="U129" s="40">
        <v>24.1</v>
      </c>
      <c r="V129" s="16"/>
      <c r="W129" s="16">
        <v>653</v>
      </c>
      <c r="X129" s="42">
        <v>0</v>
      </c>
      <c r="Y129" s="43">
        <v>0</v>
      </c>
    </row>
    <row r="130" spans="1:25" ht="11.25" customHeight="1">
      <c r="A130" s="16" t="s">
        <v>417</v>
      </c>
      <c r="B130" s="16" t="s">
        <v>1110</v>
      </c>
      <c r="C130" s="16">
        <v>175</v>
      </c>
      <c r="D130" s="42">
        <v>0</v>
      </c>
      <c r="E130" s="43">
        <v>0</v>
      </c>
      <c r="F130" s="16"/>
      <c r="G130" s="16">
        <v>178</v>
      </c>
      <c r="H130" s="42">
        <v>0</v>
      </c>
      <c r="I130" s="43">
        <v>0</v>
      </c>
      <c r="J130" s="16"/>
      <c r="K130" s="16">
        <v>182</v>
      </c>
      <c r="L130" s="42">
        <v>0</v>
      </c>
      <c r="M130" s="43">
        <v>0</v>
      </c>
      <c r="N130" s="16"/>
      <c r="O130" s="16">
        <v>183</v>
      </c>
      <c r="P130" s="42">
        <v>0</v>
      </c>
      <c r="Q130" s="43">
        <v>0</v>
      </c>
      <c r="R130" s="16"/>
      <c r="S130" s="16">
        <v>184</v>
      </c>
      <c r="T130" s="42">
        <v>0</v>
      </c>
      <c r="U130" s="43">
        <v>0</v>
      </c>
      <c r="V130" s="16"/>
      <c r="W130" s="16">
        <v>183</v>
      </c>
      <c r="X130" s="42">
        <v>0</v>
      </c>
      <c r="Y130" s="43">
        <v>0</v>
      </c>
    </row>
    <row r="131" spans="1:25" ht="11.25" customHeight="1">
      <c r="A131" s="16" t="s">
        <v>345</v>
      </c>
      <c r="B131" s="16" t="s">
        <v>1024</v>
      </c>
      <c r="C131" s="16">
        <v>1107</v>
      </c>
      <c r="D131" s="42">
        <v>0</v>
      </c>
      <c r="E131" s="43">
        <v>0</v>
      </c>
      <c r="F131" s="16"/>
      <c r="G131" s="16">
        <v>1089</v>
      </c>
      <c r="H131" s="16">
        <v>7</v>
      </c>
      <c r="I131" s="40">
        <v>9.7</v>
      </c>
      <c r="J131" s="16"/>
      <c r="K131" s="16">
        <v>1074</v>
      </c>
      <c r="L131" s="16">
        <v>6</v>
      </c>
      <c r="M131" s="40">
        <v>7</v>
      </c>
      <c r="N131" s="16"/>
      <c r="O131" s="16">
        <v>1058</v>
      </c>
      <c r="P131" s="16">
        <v>9</v>
      </c>
      <c r="Q131" s="40">
        <v>10.2</v>
      </c>
      <c r="R131" s="16"/>
      <c r="S131" s="16">
        <v>1056</v>
      </c>
      <c r="T131" s="16">
        <v>7</v>
      </c>
      <c r="U131" s="40">
        <v>10.1</v>
      </c>
      <c r="V131" s="16"/>
      <c r="W131" s="16">
        <v>1053</v>
      </c>
      <c r="X131" s="42">
        <v>0</v>
      </c>
      <c r="Y131" s="43">
        <v>0</v>
      </c>
    </row>
    <row r="132" spans="1:25" ht="11.25" customHeight="1">
      <c r="A132" s="16" t="s">
        <v>285</v>
      </c>
      <c r="B132" s="16" t="s">
        <v>963</v>
      </c>
      <c r="C132" s="16">
        <v>49891</v>
      </c>
      <c r="D132" s="16">
        <v>495</v>
      </c>
      <c r="E132" s="40">
        <v>7.3</v>
      </c>
      <c r="F132" s="16"/>
      <c r="G132" s="16">
        <v>50498</v>
      </c>
      <c r="H132" s="16">
        <v>560</v>
      </c>
      <c r="I132" s="40">
        <v>7.1</v>
      </c>
      <c r="J132" s="16"/>
      <c r="K132" s="16">
        <v>51243</v>
      </c>
      <c r="L132" s="16">
        <v>575</v>
      </c>
      <c r="M132" s="40">
        <v>7.1</v>
      </c>
      <c r="N132" s="16"/>
      <c r="O132" s="16">
        <v>51594</v>
      </c>
      <c r="P132" s="16">
        <v>545</v>
      </c>
      <c r="Q132" s="40">
        <v>7.2</v>
      </c>
      <c r="R132" s="16"/>
      <c r="S132" s="16">
        <v>52082</v>
      </c>
      <c r="T132" s="16">
        <v>535</v>
      </c>
      <c r="U132" s="40">
        <v>6.9</v>
      </c>
      <c r="V132" s="16"/>
      <c r="W132" s="16">
        <v>52518</v>
      </c>
      <c r="X132" s="16">
        <v>578</v>
      </c>
      <c r="Y132" s="16">
        <v>6.8</v>
      </c>
    </row>
    <row r="133" spans="1:25" ht="11.25" customHeight="1">
      <c r="A133" s="16" t="s">
        <v>286</v>
      </c>
      <c r="B133" s="16" t="s">
        <v>964</v>
      </c>
      <c r="C133" s="16">
        <v>117252</v>
      </c>
      <c r="D133" s="16">
        <v>637</v>
      </c>
      <c r="E133" s="40">
        <v>5.7</v>
      </c>
      <c r="F133" s="16"/>
      <c r="G133" s="16">
        <v>120111</v>
      </c>
      <c r="H133" s="16">
        <v>668</v>
      </c>
      <c r="I133" s="40">
        <v>5.7</v>
      </c>
      <c r="J133" s="16"/>
      <c r="K133" s="16">
        <v>124218</v>
      </c>
      <c r="L133" s="16">
        <v>697</v>
      </c>
      <c r="M133" s="40">
        <v>5.8</v>
      </c>
      <c r="N133" s="16"/>
      <c r="O133" s="16">
        <v>127147</v>
      </c>
      <c r="P133" s="16">
        <v>732</v>
      </c>
      <c r="Q133" s="40">
        <v>5.7</v>
      </c>
      <c r="R133" s="16"/>
      <c r="S133" s="16">
        <v>129569</v>
      </c>
      <c r="T133" s="16">
        <v>711</v>
      </c>
      <c r="U133" s="40">
        <v>5.5</v>
      </c>
      <c r="V133" s="16"/>
      <c r="W133" s="16">
        <v>131332</v>
      </c>
      <c r="X133" s="16">
        <v>724</v>
      </c>
      <c r="Y133" s="16">
        <v>5.3</v>
      </c>
    </row>
    <row r="134" spans="1:25" ht="11.25" customHeight="1">
      <c r="A134" s="16" t="s">
        <v>437</v>
      </c>
      <c r="B134" s="16" t="s">
        <v>1130</v>
      </c>
      <c r="C134" s="16">
        <v>1150</v>
      </c>
      <c r="D134" s="16">
        <v>4</v>
      </c>
      <c r="E134" s="40">
        <v>4.3</v>
      </c>
      <c r="F134" s="16"/>
      <c r="G134" s="16">
        <v>1114</v>
      </c>
      <c r="H134" s="16">
        <v>7</v>
      </c>
      <c r="I134" s="40">
        <v>5</v>
      </c>
      <c r="J134" s="16"/>
      <c r="K134" s="16">
        <v>1086</v>
      </c>
      <c r="L134" s="16">
        <v>4</v>
      </c>
      <c r="M134" s="40">
        <v>5.2</v>
      </c>
      <c r="N134" s="16"/>
      <c r="O134" s="16">
        <v>1031</v>
      </c>
      <c r="P134" s="16">
        <v>12</v>
      </c>
      <c r="Q134" s="40">
        <v>8.9</v>
      </c>
      <c r="R134" s="16"/>
      <c r="S134" s="16">
        <v>1001</v>
      </c>
      <c r="T134" s="16">
        <v>5</v>
      </c>
      <c r="U134" s="40">
        <v>8.7</v>
      </c>
      <c r="V134" s="16"/>
      <c r="W134" s="16">
        <v>962</v>
      </c>
      <c r="X134" s="16">
        <v>10</v>
      </c>
      <c r="Y134" s="16">
        <v>11.4</v>
      </c>
    </row>
    <row r="135" spans="1:25" ht="11.25" customHeight="1">
      <c r="A135" s="16" t="s">
        <v>348</v>
      </c>
      <c r="B135" s="16" t="s">
        <v>1027</v>
      </c>
      <c r="C135" s="16">
        <v>58924</v>
      </c>
      <c r="D135" s="16">
        <v>477</v>
      </c>
      <c r="E135" s="40">
        <v>8</v>
      </c>
      <c r="F135" s="16"/>
      <c r="G135" s="16">
        <v>59359</v>
      </c>
      <c r="H135" s="16">
        <v>459</v>
      </c>
      <c r="I135" s="40">
        <v>7.5</v>
      </c>
      <c r="J135" s="16"/>
      <c r="K135" s="16">
        <v>59842</v>
      </c>
      <c r="L135" s="16">
        <v>475</v>
      </c>
      <c r="M135" s="40">
        <v>7.2</v>
      </c>
      <c r="N135" s="16"/>
      <c r="O135" s="16">
        <v>60755</v>
      </c>
      <c r="P135" s="16">
        <v>469</v>
      </c>
      <c r="Q135" s="40">
        <v>7</v>
      </c>
      <c r="R135" s="16"/>
      <c r="S135" s="16">
        <v>61614</v>
      </c>
      <c r="T135" s="16">
        <v>493</v>
      </c>
      <c r="U135" s="40">
        <v>7</v>
      </c>
      <c r="V135" s="16"/>
      <c r="W135" s="16">
        <v>62610</v>
      </c>
      <c r="X135" s="16">
        <v>504</v>
      </c>
      <c r="Y135" s="16">
        <v>6.9</v>
      </c>
    </row>
    <row r="136" spans="1:25" ht="11.25" customHeight="1">
      <c r="A136" s="16" t="s">
        <v>346</v>
      </c>
      <c r="B136" s="16" t="s">
        <v>1025</v>
      </c>
      <c r="C136" s="16">
        <v>6704</v>
      </c>
      <c r="D136" s="16">
        <v>55</v>
      </c>
      <c r="E136" s="40">
        <v>7.7</v>
      </c>
      <c r="F136" s="16"/>
      <c r="G136" s="16">
        <v>6723</v>
      </c>
      <c r="H136" s="16">
        <v>58</v>
      </c>
      <c r="I136" s="40">
        <v>8.1</v>
      </c>
      <c r="J136" s="16"/>
      <c r="K136" s="16">
        <v>6754</v>
      </c>
      <c r="L136" s="16">
        <v>47</v>
      </c>
      <c r="M136" s="40">
        <v>9.1</v>
      </c>
      <c r="N136" s="16"/>
      <c r="O136" s="16">
        <v>6795</v>
      </c>
      <c r="P136" s="16">
        <v>45</v>
      </c>
      <c r="Q136" s="40">
        <v>8.4</v>
      </c>
      <c r="R136" s="16"/>
      <c r="S136" s="16">
        <v>6864</v>
      </c>
      <c r="T136" s="16">
        <v>49</v>
      </c>
      <c r="U136" s="40">
        <v>7.8</v>
      </c>
      <c r="V136" s="16"/>
      <c r="W136" s="16">
        <v>6955</v>
      </c>
      <c r="X136" s="16">
        <v>48</v>
      </c>
      <c r="Y136" s="16">
        <v>7.7</v>
      </c>
    </row>
    <row r="137" spans="1:25" ht="11.25" customHeight="1">
      <c r="A137" s="16" t="s">
        <v>331</v>
      </c>
      <c r="B137" s="16" t="s">
        <v>1010</v>
      </c>
      <c r="C137" s="16">
        <v>8718</v>
      </c>
      <c r="D137" s="16">
        <v>35</v>
      </c>
      <c r="E137" s="40">
        <v>5.8</v>
      </c>
      <c r="F137" s="16"/>
      <c r="G137" s="16">
        <v>8815</v>
      </c>
      <c r="H137" s="16">
        <v>39</v>
      </c>
      <c r="I137" s="40">
        <v>6</v>
      </c>
      <c r="J137" s="16"/>
      <c r="K137" s="16">
        <v>8916</v>
      </c>
      <c r="L137" s="16">
        <v>34</v>
      </c>
      <c r="M137" s="40">
        <v>5.9</v>
      </c>
      <c r="N137" s="16"/>
      <c r="O137" s="16">
        <v>9043</v>
      </c>
      <c r="P137" s="16">
        <v>34</v>
      </c>
      <c r="Q137" s="40">
        <v>5.6</v>
      </c>
      <c r="R137" s="16"/>
      <c r="S137" s="16">
        <v>9271</v>
      </c>
      <c r="T137" s="16">
        <v>36</v>
      </c>
      <c r="U137" s="40">
        <v>5.2</v>
      </c>
      <c r="V137" s="16"/>
      <c r="W137" s="16">
        <v>9550</v>
      </c>
      <c r="X137" s="16">
        <v>26</v>
      </c>
      <c r="Y137" s="16">
        <v>4.6</v>
      </c>
    </row>
    <row r="138" spans="1:25" ht="11.25" customHeight="1">
      <c r="A138" s="16" t="s">
        <v>418</v>
      </c>
      <c r="B138" s="16" t="s">
        <v>1111</v>
      </c>
      <c r="C138" s="16">
        <v>362</v>
      </c>
      <c r="D138" s="42">
        <v>0</v>
      </c>
      <c r="E138" s="43">
        <v>0</v>
      </c>
      <c r="F138" s="16"/>
      <c r="G138" s="16">
        <v>361</v>
      </c>
      <c r="H138" s="42">
        <v>0</v>
      </c>
      <c r="I138" s="43">
        <v>0</v>
      </c>
      <c r="J138" s="16"/>
      <c r="K138" s="16">
        <v>367</v>
      </c>
      <c r="L138" s="42">
        <v>0</v>
      </c>
      <c r="M138" s="43">
        <v>0</v>
      </c>
      <c r="N138" s="16"/>
      <c r="O138" s="16">
        <v>371</v>
      </c>
      <c r="P138" s="16">
        <v>3</v>
      </c>
      <c r="Q138" s="40">
        <v>10.7</v>
      </c>
      <c r="R138" s="16"/>
      <c r="S138" s="16">
        <v>378</v>
      </c>
      <c r="T138" s="16">
        <v>4</v>
      </c>
      <c r="U138" s="40">
        <v>15.2</v>
      </c>
      <c r="V138" s="16"/>
      <c r="W138" s="16">
        <v>370</v>
      </c>
      <c r="X138" s="42">
        <v>0</v>
      </c>
      <c r="Y138" s="43">
        <v>0</v>
      </c>
    </row>
    <row r="139" spans="1:25" ht="11.25" customHeight="1">
      <c r="A139" s="16" t="s">
        <v>419</v>
      </c>
      <c r="B139" s="16" t="s">
        <v>1112</v>
      </c>
      <c r="C139" s="16">
        <v>229</v>
      </c>
      <c r="D139" s="42">
        <v>0</v>
      </c>
      <c r="E139" s="43">
        <v>0</v>
      </c>
      <c r="F139" s="16"/>
      <c r="G139" s="16">
        <v>238</v>
      </c>
      <c r="H139" s="42">
        <v>0</v>
      </c>
      <c r="I139" s="43">
        <v>0</v>
      </c>
      <c r="J139" s="16"/>
      <c r="K139" s="16">
        <v>247</v>
      </c>
      <c r="L139" s="42">
        <v>0</v>
      </c>
      <c r="M139" s="43">
        <v>0</v>
      </c>
      <c r="N139" s="16"/>
      <c r="O139" s="16">
        <v>252</v>
      </c>
      <c r="P139" s="42">
        <v>0</v>
      </c>
      <c r="Q139" s="43">
        <v>0</v>
      </c>
      <c r="R139" s="16"/>
      <c r="S139" s="16">
        <v>259</v>
      </c>
      <c r="T139" s="42">
        <v>0</v>
      </c>
      <c r="U139" s="43">
        <v>0</v>
      </c>
      <c r="V139" s="16"/>
      <c r="W139" s="16">
        <v>261</v>
      </c>
      <c r="X139" s="42">
        <v>0</v>
      </c>
      <c r="Y139" s="43">
        <v>0</v>
      </c>
    </row>
    <row r="140" spans="1:25" ht="11.25" customHeight="1">
      <c r="A140" s="16" t="s">
        <v>378</v>
      </c>
      <c r="B140" s="16" t="s">
        <v>1071</v>
      </c>
      <c r="C140" s="16">
        <v>9808</v>
      </c>
      <c r="D140" s="16">
        <v>46</v>
      </c>
      <c r="E140" s="40">
        <v>6.9</v>
      </c>
      <c r="F140" s="16"/>
      <c r="G140" s="16">
        <v>10071</v>
      </c>
      <c r="H140" s="16">
        <v>55</v>
      </c>
      <c r="I140" s="40">
        <v>6.6</v>
      </c>
      <c r="J140" s="16"/>
      <c r="K140" s="16">
        <v>10313</v>
      </c>
      <c r="L140" s="16">
        <v>51</v>
      </c>
      <c r="M140" s="40">
        <v>6.5</v>
      </c>
      <c r="N140" s="16"/>
      <c r="O140" s="16">
        <v>10597</v>
      </c>
      <c r="P140" s="16">
        <v>55</v>
      </c>
      <c r="Q140" s="40">
        <v>6.7</v>
      </c>
      <c r="R140" s="16"/>
      <c r="S140" s="16">
        <v>10993</v>
      </c>
      <c r="T140" s="16">
        <v>57</v>
      </c>
      <c r="U140" s="40">
        <v>6.6</v>
      </c>
      <c r="V140" s="16"/>
      <c r="W140" s="16">
        <v>11360</v>
      </c>
      <c r="X140" s="16">
        <v>54</v>
      </c>
      <c r="Y140" s="16">
        <v>6.5</v>
      </c>
    </row>
    <row r="141" spans="1:25" ht="11.25" customHeight="1">
      <c r="A141" s="16" t="s">
        <v>420</v>
      </c>
      <c r="B141" s="16" t="s">
        <v>1113</v>
      </c>
      <c r="C141" s="16">
        <v>144</v>
      </c>
      <c r="D141" s="42">
        <v>0</v>
      </c>
      <c r="E141" s="43">
        <v>0</v>
      </c>
      <c r="F141" s="16"/>
      <c r="G141" s="16">
        <v>154</v>
      </c>
      <c r="H141" s="42">
        <v>0</v>
      </c>
      <c r="I141" s="43">
        <v>0</v>
      </c>
      <c r="J141" s="16"/>
      <c r="K141" s="16">
        <v>164</v>
      </c>
      <c r="L141" s="42">
        <v>0</v>
      </c>
      <c r="M141" s="43">
        <v>0</v>
      </c>
      <c r="N141" s="16"/>
      <c r="O141" s="16">
        <v>174</v>
      </c>
      <c r="P141" s="42">
        <v>0</v>
      </c>
      <c r="Q141" s="43">
        <v>0</v>
      </c>
      <c r="R141" s="16"/>
      <c r="S141" s="16">
        <v>182</v>
      </c>
      <c r="T141" s="16">
        <v>3</v>
      </c>
      <c r="U141" s="40">
        <v>19.1</v>
      </c>
      <c r="V141" s="16"/>
      <c r="W141" s="16">
        <v>184</v>
      </c>
      <c r="X141" s="42">
        <v>0</v>
      </c>
      <c r="Y141" s="43">
        <v>0</v>
      </c>
    </row>
    <row r="142" spans="1:25" ht="11.25" customHeight="1">
      <c r="A142" s="16" t="s">
        <v>332</v>
      </c>
      <c r="B142" s="16" t="s">
        <v>1011</v>
      </c>
      <c r="C142" s="16">
        <v>10383</v>
      </c>
      <c r="D142" s="16">
        <v>85</v>
      </c>
      <c r="E142" s="40">
        <v>7.4</v>
      </c>
      <c r="F142" s="16"/>
      <c r="G142" s="16">
        <v>10544</v>
      </c>
      <c r="H142" s="16">
        <v>82</v>
      </c>
      <c r="I142" s="40">
        <v>7.4</v>
      </c>
      <c r="J142" s="16"/>
      <c r="K142" s="16">
        <v>10651</v>
      </c>
      <c r="L142" s="16">
        <v>98</v>
      </c>
      <c r="M142" s="40">
        <v>6.7</v>
      </c>
      <c r="N142" s="16"/>
      <c r="O142" s="16">
        <v>10651</v>
      </c>
      <c r="P142" s="16">
        <v>79</v>
      </c>
      <c r="Q142" s="40">
        <v>6.3</v>
      </c>
      <c r="R142" s="16"/>
      <c r="S142" s="16">
        <v>10629</v>
      </c>
      <c r="T142" s="16">
        <v>88</v>
      </c>
      <c r="U142" s="40">
        <v>6.3</v>
      </c>
      <c r="V142" s="16"/>
      <c r="W142" s="16">
        <v>10745</v>
      </c>
      <c r="X142" s="16">
        <v>106</v>
      </c>
      <c r="Y142" s="16">
        <v>6.3</v>
      </c>
    </row>
    <row r="143" spans="1:25" ht="11.25" customHeight="1">
      <c r="A143" s="16" t="s">
        <v>370</v>
      </c>
      <c r="B143" s="16" t="s">
        <v>1063</v>
      </c>
      <c r="C143" s="16">
        <v>618</v>
      </c>
      <c r="D143" s="42">
        <v>0</v>
      </c>
      <c r="E143" s="43">
        <v>0</v>
      </c>
      <c r="F143" s="16"/>
      <c r="G143" s="16">
        <v>609</v>
      </c>
      <c r="H143" s="16">
        <v>3</v>
      </c>
      <c r="I143" s="40">
        <v>6</v>
      </c>
      <c r="J143" s="16"/>
      <c r="K143" s="16">
        <v>591</v>
      </c>
      <c r="L143" s="16">
        <v>5</v>
      </c>
      <c r="M143" s="40">
        <v>7.5</v>
      </c>
      <c r="N143" s="16"/>
      <c r="O143" s="16">
        <v>604</v>
      </c>
      <c r="P143" s="16">
        <v>3</v>
      </c>
      <c r="Q143" s="40">
        <v>8.4</v>
      </c>
      <c r="R143" s="16"/>
      <c r="S143" s="16">
        <v>620</v>
      </c>
      <c r="T143" s="16">
        <v>4</v>
      </c>
      <c r="U143" s="40">
        <v>8.7</v>
      </c>
      <c r="V143" s="16"/>
      <c r="W143" s="16">
        <v>593</v>
      </c>
      <c r="X143" s="42">
        <v>0</v>
      </c>
      <c r="Y143" s="43">
        <v>0</v>
      </c>
    </row>
    <row r="144" spans="1:25" ht="11.25" customHeight="1">
      <c r="A144" s="16" t="s">
        <v>333</v>
      </c>
      <c r="B144" s="16" t="s">
        <v>1012</v>
      </c>
      <c r="C144" s="16">
        <v>3865</v>
      </c>
      <c r="D144" s="16">
        <v>32</v>
      </c>
      <c r="E144" s="40">
        <v>11</v>
      </c>
      <c r="F144" s="16"/>
      <c r="G144" s="16">
        <v>3911</v>
      </c>
      <c r="H144" s="16">
        <v>26</v>
      </c>
      <c r="I144" s="40">
        <v>9.7</v>
      </c>
      <c r="J144" s="16"/>
      <c r="K144" s="16">
        <v>3985</v>
      </c>
      <c r="L144" s="16">
        <v>24</v>
      </c>
      <c r="M144" s="40">
        <v>8.3</v>
      </c>
      <c r="N144" s="16"/>
      <c r="O144" s="16">
        <v>3935</v>
      </c>
      <c r="P144" s="16">
        <v>27</v>
      </c>
      <c r="Q144" s="40">
        <v>7.6</v>
      </c>
      <c r="R144" s="16"/>
      <c r="S144" s="16">
        <v>3937</v>
      </c>
      <c r="T144" s="16">
        <v>25</v>
      </c>
      <c r="U144" s="40">
        <v>7.4</v>
      </c>
      <c r="V144" s="16"/>
      <c r="W144" s="16">
        <v>3906</v>
      </c>
      <c r="X144" s="16">
        <v>34</v>
      </c>
      <c r="Y144" s="16">
        <v>8.4</v>
      </c>
    </row>
    <row r="145" spans="1:25" ht="11.25" customHeight="1">
      <c r="A145" s="16" t="s">
        <v>334</v>
      </c>
      <c r="B145" s="16" t="s">
        <v>1013</v>
      </c>
      <c r="C145" s="16">
        <v>2664</v>
      </c>
      <c r="D145" s="16">
        <v>16</v>
      </c>
      <c r="E145" s="40">
        <v>6.5</v>
      </c>
      <c r="F145" s="16"/>
      <c r="G145" s="16">
        <v>2616</v>
      </c>
      <c r="H145" s="16">
        <v>9</v>
      </c>
      <c r="I145" s="40">
        <v>5.6</v>
      </c>
      <c r="J145" s="16"/>
      <c r="K145" s="16">
        <v>2609</v>
      </c>
      <c r="L145" s="16">
        <v>30</v>
      </c>
      <c r="M145" s="40">
        <v>7.4</v>
      </c>
      <c r="N145" s="16"/>
      <c r="O145" s="16">
        <v>2538</v>
      </c>
      <c r="P145" s="16">
        <v>27</v>
      </c>
      <c r="Q145" s="40">
        <v>9.3</v>
      </c>
      <c r="R145" s="16"/>
      <c r="S145" s="16">
        <v>2526</v>
      </c>
      <c r="T145" s="16">
        <v>15</v>
      </c>
      <c r="U145" s="40">
        <v>10.1</v>
      </c>
      <c r="V145" s="16"/>
      <c r="W145" s="16">
        <v>2526</v>
      </c>
      <c r="X145" s="16">
        <v>14</v>
      </c>
      <c r="Y145" s="16">
        <v>7.8</v>
      </c>
    </row>
    <row r="146" spans="1:25" ht="11.25" customHeight="1">
      <c r="A146" s="16" t="s">
        <v>385</v>
      </c>
      <c r="B146" s="16" t="s">
        <v>1078</v>
      </c>
      <c r="C146" s="16">
        <v>52715</v>
      </c>
      <c r="D146" s="16">
        <v>190</v>
      </c>
      <c r="E146" s="40">
        <v>7.8</v>
      </c>
      <c r="F146" s="16"/>
      <c r="G146" s="16">
        <v>54730</v>
      </c>
      <c r="H146" s="16">
        <v>211</v>
      </c>
      <c r="I146" s="40">
        <v>7.7</v>
      </c>
      <c r="J146" s="16"/>
      <c r="K146" s="16">
        <v>56376</v>
      </c>
      <c r="L146" s="16">
        <v>189</v>
      </c>
      <c r="M146" s="40">
        <v>7.2</v>
      </c>
      <c r="N146" s="16"/>
      <c r="O146" s="16">
        <v>58188</v>
      </c>
      <c r="P146" s="16">
        <v>185</v>
      </c>
      <c r="Q146" s="40">
        <v>6.7</v>
      </c>
      <c r="R146" s="16"/>
      <c r="S146" s="16">
        <v>60305</v>
      </c>
      <c r="T146" s="16">
        <v>204</v>
      </c>
      <c r="U146" s="40">
        <v>6.1</v>
      </c>
      <c r="V146" s="16"/>
      <c r="W146" s="16">
        <v>62935</v>
      </c>
      <c r="X146" s="16">
        <v>249</v>
      </c>
      <c r="Y146" s="16">
        <v>6.3</v>
      </c>
    </row>
    <row r="147" spans="1:25" ht="11.25" customHeight="1">
      <c r="A147" s="16" t="s">
        <v>316</v>
      </c>
      <c r="B147" s="16" t="s">
        <v>994</v>
      </c>
      <c r="C147" s="16">
        <v>4672</v>
      </c>
      <c r="D147" s="16">
        <v>21</v>
      </c>
      <c r="E147" s="40">
        <v>5.4</v>
      </c>
      <c r="F147" s="16"/>
      <c r="G147" s="16">
        <v>4806</v>
      </c>
      <c r="H147" s="16">
        <v>22</v>
      </c>
      <c r="I147" s="40">
        <v>5.3</v>
      </c>
      <c r="J147" s="16"/>
      <c r="K147" s="16">
        <v>4933</v>
      </c>
      <c r="L147" s="16">
        <v>18</v>
      </c>
      <c r="M147" s="40">
        <v>5.4</v>
      </c>
      <c r="N147" s="16"/>
      <c r="O147" s="16">
        <v>5045</v>
      </c>
      <c r="P147" s="16">
        <v>25</v>
      </c>
      <c r="Q147" s="40">
        <v>5.5</v>
      </c>
      <c r="R147" s="16"/>
      <c r="S147" s="16">
        <v>5250</v>
      </c>
      <c r="T147" s="16">
        <v>32</v>
      </c>
      <c r="U147" s="40">
        <v>5.9</v>
      </c>
      <c r="V147" s="16"/>
      <c r="W147" s="16">
        <v>5580</v>
      </c>
      <c r="X147" s="16">
        <v>35</v>
      </c>
      <c r="Y147" s="16">
        <v>6.9</v>
      </c>
    </row>
    <row r="148" spans="1:25" ht="11.25" customHeight="1">
      <c r="A148" s="16" t="s">
        <v>319</v>
      </c>
      <c r="B148" s="16" t="s">
        <v>997</v>
      </c>
      <c r="C148" s="16">
        <v>90027</v>
      </c>
      <c r="D148" s="16">
        <v>746</v>
      </c>
      <c r="E148" s="40">
        <v>7.2</v>
      </c>
      <c r="F148" s="16"/>
      <c r="G148" s="16">
        <v>90973</v>
      </c>
      <c r="H148" s="16">
        <v>791</v>
      </c>
      <c r="I148" s="40">
        <v>7.1</v>
      </c>
      <c r="J148" s="16"/>
      <c r="K148" s="16">
        <v>92059</v>
      </c>
      <c r="L148" s="16">
        <v>706</v>
      </c>
      <c r="M148" s="40">
        <v>6.9</v>
      </c>
      <c r="N148" s="16"/>
      <c r="O148" s="16">
        <v>93311</v>
      </c>
      <c r="P148" s="16">
        <v>750</v>
      </c>
      <c r="Q148" s="40">
        <v>6.7</v>
      </c>
      <c r="R148" s="16"/>
      <c r="S148" s="16">
        <v>95097</v>
      </c>
      <c r="T148" s="16">
        <v>676</v>
      </c>
      <c r="U148" s="40">
        <v>6.2</v>
      </c>
      <c r="V148" s="16"/>
      <c r="W148" s="16">
        <v>96226</v>
      </c>
      <c r="X148" s="16">
        <v>718</v>
      </c>
      <c r="Y148" s="16">
        <v>6</v>
      </c>
    </row>
    <row r="149" spans="1:25" ht="11.25" customHeight="1">
      <c r="A149" s="16" t="s">
        <v>421</v>
      </c>
      <c r="B149" s="16" t="s">
        <v>1114</v>
      </c>
      <c r="C149" s="16">
        <v>3600</v>
      </c>
      <c r="D149" s="16">
        <v>18</v>
      </c>
      <c r="E149" s="40">
        <v>9.3</v>
      </c>
      <c r="F149" s="16"/>
      <c r="G149" s="16">
        <v>3688</v>
      </c>
      <c r="H149" s="16">
        <v>19</v>
      </c>
      <c r="I149" s="40">
        <v>8.8</v>
      </c>
      <c r="J149" s="16"/>
      <c r="K149" s="16">
        <v>3702</v>
      </c>
      <c r="L149" s="16">
        <v>19</v>
      </c>
      <c r="M149" s="40">
        <v>8</v>
      </c>
      <c r="N149" s="16"/>
      <c r="O149" s="16">
        <v>3673</v>
      </c>
      <c r="P149" s="16">
        <v>16</v>
      </c>
      <c r="Q149" s="40">
        <v>6.8</v>
      </c>
      <c r="R149" s="16"/>
      <c r="S149" s="16">
        <v>3702</v>
      </c>
      <c r="T149" s="16">
        <v>26</v>
      </c>
      <c r="U149" s="40">
        <v>7.2</v>
      </c>
      <c r="V149" s="16"/>
      <c r="W149" s="16">
        <v>3516</v>
      </c>
      <c r="X149" s="16">
        <v>21</v>
      </c>
      <c r="Y149" s="16">
        <v>9</v>
      </c>
    </row>
    <row r="150" spans="1:25" ht="11.25" customHeight="1">
      <c r="A150" s="16" t="s">
        <v>386</v>
      </c>
      <c r="B150" s="16" t="s">
        <v>1079</v>
      </c>
      <c r="C150" s="16">
        <v>92074</v>
      </c>
      <c r="D150" s="16">
        <v>531</v>
      </c>
      <c r="E150" s="40">
        <v>7.5</v>
      </c>
      <c r="F150" s="16"/>
      <c r="G150" s="16">
        <v>93653</v>
      </c>
      <c r="H150" s="16">
        <v>625</v>
      </c>
      <c r="I150" s="40">
        <v>7.4</v>
      </c>
      <c r="J150" s="16"/>
      <c r="K150" s="16">
        <v>95245</v>
      </c>
      <c r="L150" s="16">
        <v>575</v>
      </c>
      <c r="M150" s="40">
        <v>7.3</v>
      </c>
      <c r="N150" s="16"/>
      <c r="O150" s="16">
        <v>97041</v>
      </c>
      <c r="P150" s="16">
        <v>604</v>
      </c>
      <c r="Q150" s="40">
        <v>7.4</v>
      </c>
      <c r="R150" s="16"/>
      <c r="S150" s="16">
        <v>99749</v>
      </c>
      <c r="T150" s="16">
        <v>531</v>
      </c>
      <c r="U150" s="40">
        <v>6.8</v>
      </c>
      <c r="V150" s="16"/>
      <c r="W150" s="16">
        <v>102020</v>
      </c>
      <c r="X150" s="16">
        <v>582</v>
      </c>
      <c r="Y150" s="16">
        <v>6.6</v>
      </c>
    </row>
    <row r="151" spans="1:25" ht="11.25" customHeight="1">
      <c r="A151" s="16" t="s">
        <v>422</v>
      </c>
      <c r="B151" s="16" t="s">
        <v>1115</v>
      </c>
      <c r="C151" s="16">
        <v>61</v>
      </c>
      <c r="D151" s="42">
        <v>0</v>
      </c>
      <c r="E151" s="43">
        <v>0</v>
      </c>
      <c r="F151" s="16"/>
      <c r="G151" s="16">
        <v>66</v>
      </c>
      <c r="H151" s="42">
        <v>0</v>
      </c>
      <c r="I151" s="43">
        <v>0</v>
      </c>
      <c r="J151" s="16"/>
      <c r="K151" s="16">
        <v>70</v>
      </c>
      <c r="L151" s="42">
        <v>0</v>
      </c>
      <c r="M151" s="43">
        <v>0</v>
      </c>
      <c r="N151" s="16"/>
      <c r="O151" s="16">
        <v>74</v>
      </c>
      <c r="P151" s="42">
        <v>0</v>
      </c>
      <c r="Q151" s="43">
        <v>0</v>
      </c>
      <c r="R151" s="16"/>
      <c r="S151" s="16">
        <v>80</v>
      </c>
      <c r="T151" s="42">
        <v>0</v>
      </c>
      <c r="U151" s="43">
        <v>0</v>
      </c>
      <c r="V151" s="16"/>
      <c r="W151" s="16">
        <v>83</v>
      </c>
      <c r="X151" s="42">
        <v>0</v>
      </c>
      <c r="Y151" s="43">
        <v>0</v>
      </c>
    </row>
    <row r="152" spans="1:25" ht="11.25" customHeight="1">
      <c r="A152" s="16" t="s">
        <v>423</v>
      </c>
      <c r="B152" s="16" t="s">
        <v>1116</v>
      </c>
      <c r="C152" s="16">
        <v>278</v>
      </c>
      <c r="D152" s="42">
        <v>0</v>
      </c>
      <c r="E152" s="43">
        <v>0</v>
      </c>
      <c r="F152" s="16"/>
      <c r="G152" s="16">
        <v>274</v>
      </c>
      <c r="H152" s="42">
        <v>0</v>
      </c>
      <c r="I152" s="43">
        <v>0</v>
      </c>
      <c r="J152" s="16"/>
      <c r="K152" s="16">
        <v>277</v>
      </c>
      <c r="L152" s="42">
        <v>0</v>
      </c>
      <c r="M152" s="43">
        <v>0</v>
      </c>
      <c r="N152" s="16"/>
      <c r="O152" s="16">
        <v>279</v>
      </c>
      <c r="P152" s="42">
        <v>0</v>
      </c>
      <c r="Q152" s="43">
        <v>0</v>
      </c>
      <c r="R152" s="16"/>
      <c r="S152" s="16">
        <v>278</v>
      </c>
      <c r="T152" s="42">
        <v>0</v>
      </c>
      <c r="U152" s="43">
        <v>0</v>
      </c>
      <c r="V152" s="16"/>
      <c r="W152" s="16">
        <v>267</v>
      </c>
      <c r="X152" s="42">
        <v>0</v>
      </c>
      <c r="Y152" s="43">
        <v>0</v>
      </c>
    </row>
    <row r="153" spans="1:25" ht="11.25" customHeight="1">
      <c r="A153" s="16" t="s">
        <v>335</v>
      </c>
      <c r="B153" s="16" t="s">
        <v>1014</v>
      </c>
      <c r="C153" s="16">
        <v>2959</v>
      </c>
      <c r="D153" s="16">
        <v>5</v>
      </c>
      <c r="E153" s="40">
        <v>5.8</v>
      </c>
      <c r="F153" s="16"/>
      <c r="G153" s="16">
        <v>2991</v>
      </c>
      <c r="H153" s="16">
        <v>18</v>
      </c>
      <c r="I153" s="40">
        <v>6.4</v>
      </c>
      <c r="J153" s="16"/>
      <c r="K153" s="16">
        <v>2991</v>
      </c>
      <c r="L153" s="16">
        <v>8</v>
      </c>
      <c r="M153" s="40">
        <v>5.8</v>
      </c>
      <c r="N153" s="16"/>
      <c r="O153" s="16">
        <v>2984</v>
      </c>
      <c r="P153" s="16">
        <v>8</v>
      </c>
      <c r="Q153" s="40">
        <v>6.2</v>
      </c>
      <c r="R153" s="16"/>
      <c r="S153" s="16">
        <v>2996</v>
      </c>
      <c r="T153" s="16">
        <v>9</v>
      </c>
      <c r="U153" s="40">
        <v>4.4</v>
      </c>
      <c r="V153" s="16"/>
      <c r="W153" s="16">
        <v>3046</v>
      </c>
      <c r="X153" s="16">
        <v>13</v>
      </c>
      <c r="Y153" s="16">
        <v>5.1</v>
      </c>
    </row>
    <row r="154" spans="1:25" ht="11.25" customHeight="1">
      <c r="A154" s="16" t="s">
        <v>336</v>
      </c>
      <c r="B154" s="16" t="s">
        <v>1015</v>
      </c>
      <c r="C154" s="16">
        <v>5259</v>
      </c>
      <c r="D154" s="16">
        <v>44</v>
      </c>
      <c r="E154" s="40">
        <v>7.7</v>
      </c>
      <c r="F154" s="16"/>
      <c r="G154" s="16">
        <v>5284</v>
      </c>
      <c r="H154" s="16">
        <v>35</v>
      </c>
      <c r="I154" s="40">
        <v>7.7</v>
      </c>
      <c r="J154" s="16"/>
      <c r="K154" s="16">
        <v>5299</v>
      </c>
      <c r="L154" s="16">
        <v>35</v>
      </c>
      <c r="M154" s="40">
        <v>7.9</v>
      </c>
      <c r="N154" s="16"/>
      <c r="O154" s="16">
        <v>5339</v>
      </c>
      <c r="P154" s="16">
        <v>41</v>
      </c>
      <c r="Q154" s="40">
        <v>7.4</v>
      </c>
      <c r="R154" s="16"/>
      <c r="S154" s="16">
        <v>5401</v>
      </c>
      <c r="T154" s="16">
        <v>23</v>
      </c>
      <c r="U154" s="40">
        <v>6.5</v>
      </c>
      <c r="V154" s="16"/>
      <c r="W154" s="16">
        <v>5535</v>
      </c>
      <c r="X154" s="16">
        <v>34</v>
      </c>
      <c r="Y154" s="16">
        <v>6.2</v>
      </c>
    </row>
    <row r="155" spans="1:25" ht="11.25" customHeight="1">
      <c r="A155" s="16" t="s">
        <v>424</v>
      </c>
      <c r="B155" s="16" t="s">
        <v>1117</v>
      </c>
      <c r="C155" s="16">
        <v>234</v>
      </c>
      <c r="D155" s="42">
        <v>0</v>
      </c>
      <c r="E155" s="43">
        <v>0</v>
      </c>
      <c r="F155" s="16"/>
      <c r="G155" s="16">
        <v>240</v>
      </c>
      <c r="H155" s="42">
        <v>0</v>
      </c>
      <c r="I155" s="43">
        <v>0</v>
      </c>
      <c r="J155" s="16"/>
      <c r="K155" s="16">
        <v>245</v>
      </c>
      <c r="L155" s="42">
        <v>0</v>
      </c>
      <c r="M155" s="43">
        <v>0</v>
      </c>
      <c r="N155" s="16"/>
      <c r="O155" s="16">
        <v>257</v>
      </c>
      <c r="P155" s="42">
        <v>0</v>
      </c>
      <c r="Q155" s="43">
        <v>0</v>
      </c>
      <c r="R155" s="16"/>
      <c r="S155" s="16">
        <v>264</v>
      </c>
      <c r="T155" s="42">
        <v>0</v>
      </c>
      <c r="U155" s="43">
        <v>0</v>
      </c>
      <c r="V155" s="16"/>
      <c r="W155" s="16">
        <v>269</v>
      </c>
      <c r="X155" s="42">
        <v>0</v>
      </c>
      <c r="Y155" s="43">
        <v>0</v>
      </c>
    </row>
    <row r="156" spans="1:25" ht="11.25" customHeight="1">
      <c r="A156" s="16" t="s">
        <v>347</v>
      </c>
      <c r="B156" s="16" t="s">
        <v>1026</v>
      </c>
      <c r="C156" s="16">
        <v>1057</v>
      </c>
      <c r="D156" s="16">
        <v>8</v>
      </c>
      <c r="E156" s="40">
        <v>7.8</v>
      </c>
      <c r="F156" s="16"/>
      <c r="G156" s="16">
        <v>1077</v>
      </c>
      <c r="H156" s="16">
        <v>6</v>
      </c>
      <c r="I156" s="40">
        <v>7.7</v>
      </c>
      <c r="J156" s="16"/>
      <c r="K156" s="16">
        <v>1086</v>
      </c>
      <c r="L156" s="42">
        <v>0</v>
      </c>
      <c r="M156" s="43">
        <v>0</v>
      </c>
      <c r="N156" s="16"/>
      <c r="O156" s="16">
        <v>1087</v>
      </c>
      <c r="P156" s="16">
        <v>3</v>
      </c>
      <c r="Q156" s="40">
        <v>4.1</v>
      </c>
      <c r="R156" s="16"/>
      <c r="S156" s="16">
        <v>1094</v>
      </c>
      <c r="T156" s="16">
        <v>4</v>
      </c>
      <c r="U156" s="40">
        <v>3.5</v>
      </c>
      <c r="V156" s="16"/>
      <c r="W156" s="16">
        <v>1107</v>
      </c>
      <c r="X156" s="16">
        <v>7</v>
      </c>
      <c r="Y156" s="16">
        <v>4.9</v>
      </c>
    </row>
    <row r="157" spans="1:25" ht="11.25" customHeight="1">
      <c r="A157" s="16" t="s">
        <v>337</v>
      </c>
      <c r="B157" s="16" t="s">
        <v>1016</v>
      </c>
      <c r="C157" s="16">
        <v>21289</v>
      </c>
      <c r="D157" s="16">
        <v>170</v>
      </c>
      <c r="E157" s="40">
        <v>7.2</v>
      </c>
      <c r="F157" s="16"/>
      <c r="G157" s="16">
        <v>21527</v>
      </c>
      <c r="H157" s="16">
        <v>169</v>
      </c>
      <c r="I157" s="40">
        <v>6.8</v>
      </c>
      <c r="J157" s="16"/>
      <c r="K157" s="16">
        <v>21705</v>
      </c>
      <c r="L157" s="16">
        <v>187</v>
      </c>
      <c r="M157" s="40">
        <v>6.9</v>
      </c>
      <c r="N157" s="16"/>
      <c r="O157" s="16">
        <v>21927</v>
      </c>
      <c r="P157" s="16">
        <v>170</v>
      </c>
      <c r="Q157" s="40">
        <v>6.8</v>
      </c>
      <c r="R157" s="16"/>
      <c r="S157" s="16">
        <v>22368</v>
      </c>
      <c r="T157" s="16">
        <v>164</v>
      </c>
      <c r="U157" s="40">
        <v>6.5</v>
      </c>
      <c r="V157" s="16"/>
      <c r="W157" s="16">
        <v>22828</v>
      </c>
      <c r="X157" s="16">
        <v>185</v>
      </c>
      <c r="Y157" s="16">
        <v>6.3</v>
      </c>
    </row>
    <row r="158" spans="1:25" ht="11.25" customHeight="1">
      <c r="A158" s="16" t="s">
        <v>425</v>
      </c>
      <c r="B158" s="16" t="s">
        <v>1118</v>
      </c>
      <c r="C158" s="16">
        <v>2173</v>
      </c>
      <c r="D158" s="16">
        <v>6</v>
      </c>
      <c r="E158" s="40">
        <v>10</v>
      </c>
      <c r="F158" s="16"/>
      <c r="G158" s="16">
        <v>2299</v>
      </c>
      <c r="H158" s="16">
        <v>4</v>
      </c>
      <c r="I158" s="40">
        <v>10.5</v>
      </c>
      <c r="J158" s="16"/>
      <c r="K158" s="16">
        <v>2442</v>
      </c>
      <c r="L158" s="16">
        <v>5</v>
      </c>
      <c r="M158" s="40">
        <v>8.8</v>
      </c>
      <c r="N158" s="16"/>
      <c r="O158" s="16">
        <v>2600</v>
      </c>
      <c r="P158" s="16">
        <v>4</v>
      </c>
      <c r="Q158" s="40">
        <v>7.3</v>
      </c>
      <c r="R158" s="16"/>
      <c r="S158" s="16">
        <v>2837</v>
      </c>
      <c r="T158" s="16">
        <v>4</v>
      </c>
      <c r="U158" s="40">
        <v>7.1</v>
      </c>
      <c r="V158" s="16"/>
      <c r="W158" s="16">
        <v>3029</v>
      </c>
      <c r="X158" s="42">
        <v>0</v>
      </c>
      <c r="Y158" s="43">
        <v>0</v>
      </c>
    </row>
    <row r="159" spans="1:25" ht="11.25" customHeight="1">
      <c r="A159" s="16" t="s">
        <v>379</v>
      </c>
      <c r="B159" s="16" t="s">
        <v>1072</v>
      </c>
      <c r="C159" s="16">
        <v>15522</v>
      </c>
      <c r="D159" s="16">
        <v>59</v>
      </c>
      <c r="E159" s="40">
        <v>6.5</v>
      </c>
      <c r="F159" s="16"/>
      <c r="G159" s="16">
        <v>16004</v>
      </c>
      <c r="H159" s="16">
        <v>63</v>
      </c>
      <c r="I159" s="40">
        <v>5.9</v>
      </c>
      <c r="J159" s="16"/>
      <c r="K159" s="16">
        <v>16462</v>
      </c>
      <c r="L159" s="16">
        <v>77</v>
      </c>
      <c r="M159" s="40">
        <v>6.1</v>
      </c>
      <c r="N159" s="16"/>
      <c r="O159" s="16">
        <v>16885</v>
      </c>
      <c r="P159" s="16">
        <v>81</v>
      </c>
      <c r="Q159" s="40">
        <v>6.5</v>
      </c>
      <c r="R159" s="16"/>
      <c r="S159" s="16">
        <v>17548</v>
      </c>
      <c r="T159" s="16">
        <v>60</v>
      </c>
      <c r="U159" s="40">
        <v>6.2</v>
      </c>
      <c r="V159" s="16"/>
      <c r="W159" s="16">
        <v>18177</v>
      </c>
      <c r="X159" s="16">
        <v>78</v>
      </c>
      <c r="Y159" s="16">
        <v>6</v>
      </c>
    </row>
    <row r="160" spans="1:25" ht="11.25" customHeight="1">
      <c r="A160" s="16" t="s">
        <v>371</v>
      </c>
      <c r="B160" s="16" t="s">
        <v>1064</v>
      </c>
      <c r="C160" s="16">
        <v>1616</v>
      </c>
      <c r="D160" s="16">
        <v>9</v>
      </c>
      <c r="E160" s="40">
        <v>11.5</v>
      </c>
      <c r="F160" s="16"/>
      <c r="G160" s="16">
        <v>1602</v>
      </c>
      <c r="H160" s="16">
        <v>8</v>
      </c>
      <c r="I160" s="40">
        <v>10.2</v>
      </c>
      <c r="J160" s="16"/>
      <c r="K160" s="16">
        <v>1581</v>
      </c>
      <c r="L160" s="16">
        <v>7</v>
      </c>
      <c r="M160" s="40">
        <v>6.4</v>
      </c>
      <c r="N160" s="16"/>
      <c r="O160" s="16">
        <v>1512</v>
      </c>
      <c r="P160" s="16">
        <v>10</v>
      </c>
      <c r="Q160" s="40">
        <v>6.3</v>
      </c>
      <c r="R160" s="16"/>
      <c r="S160" s="16">
        <v>1498</v>
      </c>
      <c r="T160" s="16">
        <v>12</v>
      </c>
      <c r="U160" s="40">
        <v>7</v>
      </c>
      <c r="V160" s="16"/>
      <c r="W160" s="16">
        <v>1466</v>
      </c>
      <c r="X160" s="16">
        <v>11</v>
      </c>
      <c r="Y160" s="16">
        <v>7.8</v>
      </c>
    </row>
    <row r="161" spans="1:25" ht="11.25" customHeight="1">
      <c r="A161" s="16" t="s">
        <v>317</v>
      </c>
      <c r="B161" s="16" t="s">
        <v>995</v>
      </c>
      <c r="C161" s="16">
        <v>4229</v>
      </c>
      <c r="D161" s="16">
        <v>33</v>
      </c>
      <c r="E161" s="40">
        <v>7</v>
      </c>
      <c r="F161" s="16"/>
      <c r="G161" s="16">
        <v>4282</v>
      </c>
      <c r="H161" s="16">
        <v>39</v>
      </c>
      <c r="I161" s="40">
        <v>7.3</v>
      </c>
      <c r="J161" s="16"/>
      <c r="K161" s="16">
        <v>4323</v>
      </c>
      <c r="L161" s="16">
        <v>30</v>
      </c>
      <c r="M161" s="40">
        <v>6.5</v>
      </c>
      <c r="N161" s="16"/>
      <c r="O161" s="16">
        <v>4398</v>
      </c>
      <c r="P161" s="16">
        <v>46</v>
      </c>
      <c r="Q161" s="40">
        <v>7.2</v>
      </c>
      <c r="R161" s="16"/>
      <c r="S161" s="16">
        <v>4521</v>
      </c>
      <c r="T161" s="16">
        <v>35</v>
      </c>
      <c r="U161" s="40">
        <v>6.7</v>
      </c>
      <c r="V161" s="16"/>
      <c r="W161" s="16">
        <v>4662</v>
      </c>
      <c r="X161" s="16">
        <v>53</v>
      </c>
      <c r="Y161" s="16">
        <v>7.8</v>
      </c>
    </row>
    <row r="162" spans="1:25" ht="11.25" customHeight="1">
      <c r="A162" s="16" t="s">
        <v>318</v>
      </c>
      <c r="B162" s="16" t="s">
        <v>996</v>
      </c>
      <c r="C162" s="16">
        <v>3043</v>
      </c>
      <c r="D162" s="16">
        <v>11</v>
      </c>
      <c r="E162" s="40">
        <v>5.5</v>
      </c>
      <c r="F162" s="16"/>
      <c r="G162" s="16">
        <v>3115</v>
      </c>
      <c r="H162" s="16">
        <v>14</v>
      </c>
      <c r="I162" s="40">
        <v>5.7</v>
      </c>
      <c r="J162" s="16"/>
      <c r="K162" s="16">
        <v>3213</v>
      </c>
      <c r="L162" s="16">
        <v>8</v>
      </c>
      <c r="M162" s="40">
        <v>5.4</v>
      </c>
      <c r="N162" s="16"/>
      <c r="O162" s="16">
        <v>3322</v>
      </c>
      <c r="P162" s="16">
        <v>11</v>
      </c>
      <c r="Q162" s="40">
        <v>5.2</v>
      </c>
      <c r="R162" s="16"/>
      <c r="S162" s="16">
        <v>3478</v>
      </c>
      <c r="T162" s="16">
        <v>9</v>
      </c>
      <c r="U162" s="40">
        <v>4.1</v>
      </c>
      <c r="V162" s="16"/>
      <c r="W162" s="16">
        <v>3627</v>
      </c>
      <c r="X162" s="16">
        <v>17</v>
      </c>
      <c r="Y162" s="16">
        <v>5.1</v>
      </c>
    </row>
    <row r="163" spans="1:25" ht="11.25" customHeight="1">
      <c r="A163" s="16" t="s">
        <v>360</v>
      </c>
      <c r="B163" s="16" t="s">
        <v>1039</v>
      </c>
      <c r="C163" s="16">
        <v>1034</v>
      </c>
      <c r="D163" s="42">
        <v>0</v>
      </c>
      <c r="E163" s="43">
        <v>0</v>
      </c>
      <c r="F163" s="16"/>
      <c r="G163" s="16">
        <v>1018</v>
      </c>
      <c r="H163" s="42">
        <v>0</v>
      </c>
      <c r="I163" s="43">
        <v>0</v>
      </c>
      <c r="J163" s="16"/>
      <c r="K163" s="16">
        <v>1006</v>
      </c>
      <c r="L163" s="16">
        <v>4</v>
      </c>
      <c r="M163" s="40">
        <v>9.3</v>
      </c>
      <c r="N163" s="16"/>
      <c r="O163" s="16">
        <v>997</v>
      </c>
      <c r="P163" s="16">
        <v>4</v>
      </c>
      <c r="Q163" s="40">
        <v>10.8</v>
      </c>
      <c r="R163" s="16"/>
      <c r="S163" s="16">
        <v>976</v>
      </c>
      <c r="T163" s="16">
        <v>7</v>
      </c>
      <c r="U163" s="40">
        <v>15.3</v>
      </c>
      <c r="V163" s="16"/>
      <c r="W163" s="16">
        <v>928</v>
      </c>
      <c r="X163" s="16">
        <v>5</v>
      </c>
      <c r="Y163" s="16">
        <v>17.7</v>
      </c>
    </row>
    <row r="164" spans="1:25" ht="11.25" customHeight="1">
      <c r="A164" s="16" t="s">
        <v>426</v>
      </c>
      <c r="B164" s="16" t="s">
        <v>1119</v>
      </c>
      <c r="C164" s="16">
        <v>373</v>
      </c>
      <c r="D164" s="42">
        <v>0</v>
      </c>
      <c r="E164" s="43">
        <v>0</v>
      </c>
      <c r="F164" s="16"/>
      <c r="G164" s="16">
        <v>374</v>
      </c>
      <c r="H164" s="42">
        <v>0</v>
      </c>
      <c r="I164" s="43">
        <v>0</v>
      </c>
      <c r="J164" s="16"/>
      <c r="K164" s="16">
        <v>375</v>
      </c>
      <c r="L164" s="42">
        <v>0</v>
      </c>
      <c r="M164" s="43">
        <v>0</v>
      </c>
      <c r="N164" s="16"/>
      <c r="O164" s="16">
        <v>372</v>
      </c>
      <c r="P164" s="42">
        <v>0</v>
      </c>
      <c r="Q164" s="43">
        <v>0</v>
      </c>
      <c r="R164" s="16"/>
      <c r="S164" s="16">
        <v>375</v>
      </c>
      <c r="T164" s="42">
        <v>0</v>
      </c>
      <c r="U164" s="43">
        <v>0</v>
      </c>
      <c r="V164" s="16"/>
      <c r="W164" s="16">
        <v>361</v>
      </c>
      <c r="X164" s="42">
        <v>0</v>
      </c>
      <c r="Y164" s="43">
        <v>0</v>
      </c>
    </row>
    <row r="165" spans="1:25" ht="11.25" customHeight="1">
      <c r="A165" s="16" t="s">
        <v>427</v>
      </c>
      <c r="B165" s="16" t="s">
        <v>1120</v>
      </c>
      <c r="C165" s="16">
        <v>2280</v>
      </c>
      <c r="D165" s="16">
        <v>14</v>
      </c>
      <c r="E165" s="40">
        <v>23.2</v>
      </c>
      <c r="F165" s="16"/>
      <c r="G165" s="16">
        <v>2355</v>
      </c>
      <c r="H165" s="16">
        <v>13</v>
      </c>
      <c r="I165" s="40">
        <v>22.4</v>
      </c>
      <c r="J165" s="16"/>
      <c r="K165" s="16">
        <v>2432</v>
      </c>
      <c r="L165" s="16">
        <v>14</v>
      </c>
      <c r="M165" s="40">
        <v>20.3</v>
      </c>
      <c r="N165" s="16"/>
      <c r="O165" s="16">
        <v>2507</v>
      </c>
      <c r="P165" s="16">
        <v>15</v>
      </c>
      <c r="Q165" s="40">
        <v>20.4</v>
      </c>
      <c r="R165" s="16"/>
      <c r="S165" s="16">
        <v>2588</v>
      </c>
      <c r="T165" s="16">
        <v>9</v>
      </c>
      <c r="U165" s="40">
        <v>18.4</v>
      </c>
      <c r="V165" s="16"/>
      <c r="W165" s="16">
        <v>2599</v>
      </c>
      <c r="X165" s="16">
        <v>11</v>
      </c>
      <c r="Y165" s="16">
        <v>17.1</v>
      </c>
    </row>
    <row r="166" spans="1:25" ht="11.25" customHeight="1">
      <c r="A166" s="16" t="s">
        <v>428</v>
      </c>
      <c r="B166" s="16" t="s">
        <v>1121</v>
      </c>
      <c r="C166" s="16">
        <v>333</v>
      </c>
      <c r="D166" s="42">
        <v>0</v>
      </c>
      <c r="E166" s="43">
        <v>0</v>
      </c>
      <c r="F166" s="16"/>
      <c r="G166" s="16">
        <v>328</v>
      </c>
      <c r="H166" s="42">
        <v>0</v>
      </c>
      <c r="I166" s="43">
        <v>0</v>
      </c>
      <c r="J166" s="16"/>
      <c r="K166" s="16">
        <v>326</v>
      </c>
      <c r="L166" s="42">
        <v>0</v>
      </c>
      <c r="M166" s="43">
        <v>0</v>
      </c>
      <c r="N166" s="16"/>
      <c r="O166" s="16">
        <v>328</v>
      </c>
      <c r="P166" s="42">
        <v>0</v>
      </c>
      <c r="Q166" s="43">
        <v>0</v>
      </c>
      <c r="R166" s="16"/>
      <c r="S166" s="16">
        <v>334</v>
      </c>
      <c r="T166" s="42">
        <v>0</v>
      </c>
      <c r="U166" s="43">
        <v>0</v>
      </c>
      <c r="V166" s="16"/>
      <c r="W166" s="16">
        <v>327</v>
      </c>
      <c r="X166" s="42">
        <v>0</v>
      </c>
      <c r="Y166" s="43">
        <v>0</v>
      </c>
    </row>
    <row r="167" spans="1:25" ht="11.25" customHeight="1">
      <c r="A167" s="16"/>
      <c r="B167" s="16"/>
      <c r="C167" s="16"/>
      <c r="D167" s="16"/>
      <c r="E167" s="40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1.25" customHeight="1">
      <c r="A168" s="15"/>
      <c r="B168" s="16" t="s">
        <v>133</v>
      </c>
      <c r="C168" s="16">
        <v>3628946</v>
      </c>
      <c r="D168" s="16">
        <v>22856</v>
      </c>
      <c r="E168" s="40">
        <v>6.9</v>
      </c>
      <c r="F168" s="16"/>
      <c r="G168" s="16">
        <v>3714937</v>
      </c>
      <c r="H168" s="16">
        <v>23968</v>
      </c>
      <c r="I168" s="40">
        <v>6.8</v>
      </c>
      <c r="J168" s="16"/>
      <c r="K168" s="16">
        <v>3809564</v>
      </c>
      <c r="L168" s="16">
        <v>23500</v>
      </c>
      <c r="M168" s="40">
        <v>6.6</v>
      </c>
      <c r="N168" s="16"/>
      <c r="O168" s="16">
        <v>3901811</v>
      </c>
      <c r="P168" s="16">
        <v>24514</v>
      </c>
      <c r="Q168" s="40">
        <v>6.5</v>
      </c>
      <c r="R168" s="16"/>
      <c r="S168" s="16">
        <v>3996564</v>
      </c>
      <c r="T168" s="16">
        <v>23584</v>
      </c>
      <c r="U168" s="40">
        <v>6.3</v>
      </c>
      <c r="V168" s="16"/>
      <c r="W168" s="16">
        <v>4091546</v>
      </c>
      <c r="X168" s="16">
        <v>24473</v>
      </c>
      <c r="Y168" s="40">
        <v>6.1</v>
      </c>
    </row>
    <row r="170" spans="1:2" ht="11.25" customHeight="1">
      <c r="A170" s="45" t="s">
        <v>717</v>
      </c>
      <c r="B170" s="47"/>
    </row>
  </sheetData>
  <mergeCells count="1">
    <mergeCell ref="A170:B170"/>
  </mergeCells>
  <conditionalFormatting sqref="A7">
    <cfRule type="cellIs" priority="1" dxfId="0" operator="equal" stopIfTrue="1">
      <formula>0</formula>
    </cfRule>
  </conditionalFormatting>
  <conditionalFormatting sqref="M99 I84 Q99 M102 M138:M139 Q130 Q139 Q141 Q151:Q152 M52 M164 Q63 Q24 U119 Y73 Y138:Y139 U121 U130 U139 Y14 Y155 E84 U35 Q17 M31 I27 E151:E152 E61 Q164 I55:I56 U63 M84 Y141 Q14 U93 Q93 E31 M24 Y121 M27 U61 M65 U151:U152 I24 U164 I52 E141 E24 Y35 E27 E143 E55:E56 I163:I164 I63 E163:E164 E81 Y92:Y93 Q35 I81 M55:M56 U81 M63 Y96 U73 U17 I93 E63 Y129:Y131 I166 E73 Y143 E78:E79 U106 E106 Y99 I73 U52 I78:I79 Q155 I99 Q78:Q79 M73 Y126 M78:M79 U78:U79 M81 U24 M155:M156 I30:I31 Y17 U126 Q81 U96 Q84 M106 Q121 M141 I120:I121 M151:M152 E93 E125:E126 E99 Y63 E102 I155 E155 I106 I102 Y77:Y79 Y164 Y31 Y101:Y102 Y55:Y56 M166 U99 Q96 Y166 Q101:Q102 U101:U102 Q106 Y151:Y152 Q166 Y106 M121 Y81 M130 I141 Y84 E166 U155 U166 I138:I139 I130 I17 I125 U65 Y158 Y52 I151:I152 E121 U55:U56 Y61 E129:E131 M12 E138:E139 E17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A1">
    <cfRule type="cellIs" priority="4" dxfId="0" operator="equal" stopIfTrue="1">
      <formula>1</formula>
    </cfRule>
    <cfRule type="cellIs" priority="5" dxfId="0" operator="lessThan" stopIfTrue="1">
      <formula>3</formula>
    </cfRule>
  </conditionalFormatting>
  <hyperlinks>
    <hyperlink ref="A170" r:id="rId1" display="© Commonwealth of Australia 2006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1058</v>
      </c>
    </row>
    <row r="5" spans="1:25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445</v>
      </c>
      <c r="B9" s="16" t="s">
        <v>1138</v>
      </c>
      <c r="C9" s="16">
        <v>13289</v>
      </c>
      <c r="D9" s="16">
        <v>152</v>
      </c>
      <c r="E9" s="40">
        <v>8.4</v>
      </c>
      <c r="F9" s="16"/>
      <c r="G9" s="16">
        <v>13975</v>
      </c>
      <c r="H9" s="16">
        <v>124</v>
      </c>
      <c r="I9" s="40">
        <v>8.2</v>
      </c>
      <c r="J9" s="16"/>
      <c r="K9" s="16">
        <v>14686</v>
      </c>
      <c r="L9" s="16">
        <v>137</v>
      </c>
      <c r="M9" s="40">
        <v>8.1</v>
      </c>
      <c r="N9" s="16"/>
      <c r="O9" s="16">
        <v>15799</v>
      </c>
      <c r="P9" s="16">
        <v>95</v>
      </c>
      <c r="Q9" s="40">
        <v>6.9</v>
      </c>
      <c r="R9" s="16"/>
      <c r="S9" s="16">
        <v>16783</v>
      </c>
      <c r="T9" s="16">
        <v>116</v>
      </c>
      <c r="U9" s="40">
        <v>6.6</v>
      </c>
      <c r="V9" s="16"/>
      <c r="W9" s="16">
        <v>17723</v>
      </c>
      <c r="X9" s="16">
        <v>111</v>
      </c>
      <c r="Y9" s="40">
        <v>5.9</v>
      </c>
    </row>
    <row r="10" spans="1:25" ht="11.25" customHeight="1">
      <c r="A10" s="16" t="s">
        <v>460</v>
      </c>
      <c r="B10" s="16" t="s">
        <v>1152</v>
      </c>
      <c r="C10" s="16">
        <v>38777</v>
      </c>
      <c r="D10" s="16">
        <v>170</v>
      </c>
      <c r="E10" s="40">
        <v>5.6</v>
      </c>
      <c r="F10" s="16"/>
      <c r="G10" s="16">
        <v>38985</v>
      </c>
      <c r="H10" s="16">
        <v>173</v>
      </c>
      <c r="I10" s="40">
        <v>5.5</v>
      </c>
      <c r="J10" s="16"/>
      <c r="K10" s="16">
        <v>39159</v>
      </c>
      <c r="L10" s="16">
        <v>176</v>
      </c>
      <c r="M10" s="40">
        <v>5.3</v>
      </c>
      <c r="N10" s="16"/>
      <c r="O10" s="16">
        <v>39214</v>
      </c>
      <c r="P10" s="16">
        <v>190</v>
      </c>
      <c r="Q10" s="40">
        <v>5.3</v>
      </c>
      <c r="R10" s="16"/>
      <c r="S10" s="16">
        <v>39390</v>
      </c>
      <c r="T10" s="16">
        <v>167</v>
      </c>
      <c r="U10" s="40">
        <v>5.1</v>
      </c>
      <c r="V10" s="16"/>
      <c r="W10" s="16">
        <v>39601</v>
      </c>
      <c r="X10" s="16">
        <v>169</v>
      </c>
      <c r="Y10" s="40">
        <v>4.8</v>
      </c>
    </row>
    <row r="11" spans="1:25" ht="11.25" customHeight="1">
      <c r="A11" s="16" t="s">
        <v>462</v>
      </c>
      <c r="B11" s="16" t="s">
        <v>1154</v>
      </c>
      <c r="C11" s="16">
        <v>18166</v>
      </c>
      <c r="D11" s="16">
        <v>146</v>
      </c>
      <c r="E11" s="40">
        <v>6.2</v>
      </c>
      <c r="F11" s="16"/>
      <c r="G11" s="16">
        <v>18747</v>
      </c>
      <c r="H11" s="16">
        <v>151</v>
      </c>
      <c r="I11" s="40">
        <v>6.2</v>
      </c>
      <c r="J11" s="16"/>
      <c r="K11" s="16">
        <v>19329</v>
      </c>
      <c r="L11" s="16">
        <v>135</v>
      </c>
      <c r="M11" s="40">
        <v>5.9</v>
      </c>
      <c r="N11" s="16"/>
      <c r="O11" s="16">
        <v>20122</v>
      </c>
      <c r="P11" s="16">
        <v>145</v>
      </c>
      <c r="Q11" s="40">
        <v>5.6</v>
      </c>
      <c r="R11" s="16"/>
      <c r="S11" s="16">
        <v>20806</v>
      </c>
      <c r="T11" s="16">
        <v>158</v>
      </c>
      <c r="U11" s="40">
        <v>5.3</v>
      </c>
      <c r="V11" s="16"/>
      <c r="W11" s="16">
        <v>21505</v>
      </c>
      <c r="X11" s="16">
        <v>158</v>
      </c>
      <c r="Y11" s="40">
        <v>5.2</v>
      </c>
    </row>
    <row r="12" spans="1:25" ht="11.25" customHeight="1">
      <c r="A12" s="16" t="s">
        <v>504</v>
      </c>
      <c r="B12" s="16" t="s">
        <v>1196</v>
      </c>
      <c r="C12" s="16">
        <v>2672</v>
      </c>
      <c r="D12" s="16">
        <v>14</v>
      </c>
      <c r="E12" s="40">
        <v>13.7</v>
      </c>
      <c r="F12" s="16"/>
      <c r="G12" s="16">
        <v>2629</v>
      </c>
      <c r="H12" s="16">
        <v>12</v>
      </c>
      <c r="I12" s="40">
        <v>13</v>
      </c>
      <c r="J12" s="16"/>
      <c r="K12" s="16">
        <v>2596</v>
      </c>
      <c r="L12" s="16">
        <v>14</v>
      </c>
      <c r="M12" s="40">
        <v>11.9</v>
      </c>
      <c r="N12" s="16"/>
      <c r="O12" s="16">
        <v>2548</v>
      </c>
      <c r="P12" s="16">
        <v>17</v>
      </c>
      <c r="Q12" s="40">
        <v>12</v>
      </c>
      <c r="R12" s="16"/>
      <c r="S12" s="16">
        <v>2498</v>
      </c>
      <c r="T12" s="16">
        <v>13</v>
      </c>
      <c r="U12" s="40">
        <v>11.5</v>
      </c>
      <c r="V12" s="16"/>
      <c r="W12" s="16">
        <v>2204</v>
      </c>
      <c r="X12" s="16">
        <v>10</v>
      </c>
      <c r="Y12" s="40">
        <v>11</v>
      </c>
    </row>
    <row r="13" spans="1:25" ht="11.25" customHeight="1">
      <c r="A13" s="16" t="s">
        <v>456</v>
      </c>
      <c r="B13" s="16" t="s">
        <v>1148</v>
      </c>
      <c r="C13" s="16">
        <v>19497</v>
      </c>
      <c r="D13" s="16">
        <v>154</v>
      </c>
      <c r="E13" s="40">
        <v>6.7</v>
      </c>
      <c r="F13" s="16"/>
      <c r="G13" s="16">
        <v>19751</v>
      </c>
      <c r="H13" s="16">
        <v>155</v>
      </c>
      <c r="I13" s="40">
        <v>6.7</v>
      </c>
      <c r="J13" s="16"/>
      <c r="K13" s="16">
        <v>20078</v>
      </c>
      <c r="L13" s="16">
        <v>162</v>
      </c>
      <c r="M13" s="40">
        <v>6.6</v>
      </c>
      <c r="N13" s="16"/>
      <c r="O13" s="16">
        <v>20523</v>
      </c>
      <c r="P13" s="16">
        <v>174</v>
      </c>
      <c r="Q13" s="40">
        <v>6.7</v>
      </c>
      <c r="R13" s="16"/>
      <c r="S13" s="16">
        <v>20966</v>
      </c>
      <c r="T13" s="16">
        <v>153</v>
      </c>
      <c r="U13" s="40">
        <v>6.4</v>
      </c>
      <c r="V13" s="16"/>
      <c r="W13" s="16">
        <v>21407</v>
      </c>
      <c r="X13" s="16">
        <v>170</v>
      </c>
      <c r="Y13" s="40">
        <v>6.4</v>
      </c>
    </row>
    <row r="14" spans="1:25" ht="11.25" customHeight="1">
      <c r="A14" s="16" t="s">
        <v>465</v>
      </c>
      <c r="B14" s="16" t="s">
        <v>1157</v>
      </c>
      <c r="C14" s="16">
        <v>2596</v>
      </c>
      <c r="D14" s="16">
        <v>30</v>
      </c>
      <c r="E14" s="40">
        <v>5.9</v>
      </c>
      <c r="F14" s="16"/>
      <c r="G14" s="16">
        <v>2626</v>
      </c>
      <c r="H14" s="16">
        <v>27</v>
      </c>
      <c r="I14" s="40">
        <v>6.5</v>
      </c>
      <c r="J14" s="16"/>
      <c r="K14" s="16">
        <v>2630</v>
      </c>
      <c r="L14" s="16">
        <v>33</v>
      </c>
      <c r="M14" s="40">
        <v>7.6</v>
      </c>
      <c r="N14" s="16"/>
      <c r="O14" s="16">
        <v>2622</v>
      </c>
      <c r="P14" s="16">
        <v>34</v>
      </c>
      <c r="Q14" s="40">
        <v>7.6</v>
      </c>
      <c r="R14" s="16"/>
      <c r="S14" s="16">
        <v>2605</v>
      </c>
      <c r="T14" s="16">
        <v>18</v>
      </c>
      <c r="U14" s="40">
        <v>6.7</v>
      </c>
      <c r="V14" s="16"/>
      <c r="W14" s="16">
        <v>2626</v>
      </c>
      <c r="X14" s="16">
        <v>27</v>
      </c>
      <c r="Y14" s="40">
        <v>6</v>
      </c>
    </row>
    <row r="15" spans="1:25" ht="11.25" customHeight="1">
      <c r="A15" s="16" t="s">
        <v>471</v>
      </c>
      <c r="B15" s="16" t="s">
        <v>1163</v>
      </c>
      <c r="C15" s="16">
        <v>11320</v>
      </c>
      <c r="D15" s="16">
        <v>117</v>
      </c>
      <c r="E15" s="40">
        <v>8.3</v>
      </c>
      <c r="F15" s="16"/>
      <c r="G15" s="16">
        <v>11282</v>
      </c>
      <c r="H15" s="16">
        <v>94</v>
      </c>
      <c r="I15" s="40">
        <v>8.4</v>
      </c>
      <c r="J15" s="16"/>
      <c r="K15" s="16">
        <v>11266</v>
      </c>
      <c r="L15" s="16">
        <v>109</v>
      </c>
      <c r="M15" s="40">
        <v>8.3</v>
      </c>
      <c r="N15" s="16"/>
      <c r="O15" s="16">
        <v>11225</v>
      </c>
      <c r="P15" s="16">
        <v>81</v>
      </c>
      <c r="Q15" s="40">
        <v>7.1</v>
      </c>
      <c r="R15" s="16"/>
      <c r="S15" s="16">
        <v>11282</v>
      </c>
      <c r="T15" s="16">
        <v>92</v>
      </c>
      <c r="U15" s="40">
        <v>7</v>
      </c>
      <c r="V15" s="16"/>
      <c r="W15" s="16">
        <v>11366</v>
      </c>
      <c r="X15" s="16">
        <v>81</v>
      </c>
      <c r="Y15" s="40">
        <v>6.1</v>
      </c>
    </row>
    <row r="16" spans="1:25" ht="11.25" customHeight="1">
      <c r="A16" s="16" t="s">
        <v>446</v>
      </c>
      <c r="B16" s="16" t="s">
        <v>1139</v>
      </c>
      <c r="C16" s="16">
        <v>42653</v>
      </c>
      <c r="D16" s="16">
        <v>383</v>
      </c>
      <c r="E16" s="40">
        <v>5.9</v>
      </c>
      <c r="F16" s="16"/>
      <c r="G16" s="16">
        <v>42925</v>
      </c>
      <c r="H16" s="16">
        <v>408</v>
      </c>
      <c r="I16" s="40">
        <v>6</v>
      </c>
      <c r="J16" s="16"/>
      <c r="K16" s="16">
        <v>43095</v>
      </c>
      <c r="L16" s="16">
        <v>419</v>
      </c>
      <c r="M16" s="40">
        <v>5.7</v>
      </c>
      <c r="N16" s="16"/>
      <c r="O16" s="16">
        <v>43391</v>
      </c>
      <c r="P16" s="16">
        <v>372</v>
      </c>
      <c r="Q16" s="40">
        <v>5.6</v>
      </c>
      <c r="R16" s="16"/>
      <c r="S16" s="16">
        <v>43674</v>
      </c>
      <c r="T16" s="16">
        <v>408</v>
      </c>
      <c r="U16" s="40">
        <v>5.5</v>
      </c>
      <c r="V16" s="16"/>
      <c r="W16" s="16">
        <v>43902</v>
      </c>
      <c r="X16" s="16">
        <v>361</v>
      </c>
      <c r="Y16" s="40">
        <v>5.2</v>
      </c>
    </row>
    <row r="17" spans="1:25" ht="11.25" customHeight="1">
      <c r="A17" s="16" t="s">
        <v>447</v>
      </c>
      <c r="B17" s="16" t="s">
        <v>739</v>
      </c>
      <c r="C17" s="16">
        <v>46819</v>
      </c>
      <c r="D17" s="16">
        <v>388</v>
      </c>
      <c r="E17" s="40">
        <v>6.3</v>
      </c>
      <c r="F17" s="16"/>
      <c r="G17" s="16">
        <v>47046</v>
      </c>
      <c r="H17" s="16">
        <v>377</v>
      </c>
      <c r="I17" s="40">
        <v>6.2</v>
      </c>
      <c r="J17" s="16"/>
      <c r="K17" s="16">
        <v>47235</v>
      </c>
      <c r="L17" s="16">
        <v>362</v>
      </c>
      <c r="M17" s="40">
        <v>6</v>
      </c>
      <c r="N17" s="16"/>
      <c r="O17" s="16">
        <v>47333</v>
      </c>
      <c r="P17" s="16">
        <v>369</v>
      </c>
      <c r="Q17" s="40">
        <v>5.8</v>
      </c>
      <c r="R17" s="16"/>
      <c r="S17" s="16">
        <v>47527</v>
      </c>
      <c r="T17" s="16">
        <v>329</v>
      </c>
      <c r="U17" s="40">
        <v>5.4</v>
      </c>
      <c r="V17" s="16"/>
      <c r="W17" s="16">
        <v>47941</v>
      </c>
      <c r="X17" s="16">
        <v>346</v>
      </c>
      <c r="Y17" s="40">
        <v>5.2</v>
      </c>
    </row>
    <row r="18" spans="1:25" ht="11.25" customHeight="1">
      <c r="A18" s="16" t="s">
        <v>494</v>
      </c>
      <c r="B18" s="16" t="s">
        <v>1186</v>
      </c>
      <c r="C18" s="16">
        <v>3640</v>
      </c>
      <c r="D18" s="16">
        <v>22</v>
      </c>
      <c r="E18" s="40">
        <v>8.9</v>
      </c>
      <c r="F18" s="16"/>
      <c r="G18" s="16">
        <v>3679</v>
      </c>
      <c r="H18" s="16">
        <v>27</v>
      </c>
      <c r="I18" s="40">
        <v>8.2</v>
      </c>
      <c r="J18" s="16"/>
      <c r="K18" s="16">
        <v>3717</v>
      </c>
      <c r="L18" s="16">
        <v>27</v>
      </c>
      <c r="M18" s="40">
        <v>8</v>
      </c>
      <c r="N18" s="16"/>
      <c r="O18" s="16">
        <v>3749</v>
      </c>
      <c r="P18" s="16">
        <v>33</v>
      </c>
      <c r="Q18" s="40">
        <v>8.9</v>
      </c>
      <c r="R18" s="16"/>
      <c r="S18" s="16">
        <v>3765</v>
      </c>
      <c r="T18" s="16">
        <v>39</v>
      </c>
      <c r="U18" s="40">
        <v>9.7</v>
      </c>
      <c r="V18" s="16"/>
      <c r="W18" s="16">
        <v>3672</v>
      </c>
      <c r="X18" s="16">
        <v>27</v>
      </c>
      <c r="Y18" s="40">
        <v>9.6</v>
      </c>
    </row>
    <row r="19" spans="1:25" ht="11.25" customHeight="1">
      <c r="A19" s="16" t="s">
        <v>442</v>
      </c>
      <c r="B19" s="16" t="s">
        <v>1135</v>
      </c>
      <c r="C19" s="16">
        <v>103505</v>
      </c>
      <c r="D19" s="16">
        <v>998</v>
      </c>
      <c r="E19" s="40">
        <v>6.6</v>
      </c>
      <c r="F19" s="16"/>
      <c r="G19" s="16">
        <v>103587</v>
      </c>
      <c r="H19" s="16">
        <v>959</v>
      </c>
      <c r="I19" s="40">
        <v>6.6</v>
      </c>
      <c r="J19" s="16"/>
      <c r="K19" s="16">
        <v>103500</v>
      </c>
      <c r="L19" s="16">
        <v>965</v>
      </c>
      <c r="M19" s="40">
        <v>6.5</v>
      </c>
      <c r="N19" s="16"/>
      <c r="O19" s="16">
        <v>103514</v>
      </c>
      <c r="P19" s="16">
        <v>849</v>
      </c>
      <c r="Q19" s="40">
        <v>6.1</v>
      </c>
      <c r="R19" s="16"/>
      <c r="S19" s="16">
        <v>103527</v>
      </c>
      <c r="T19" s="16">
        <v>902</v>
      </c>
      <c r="U19" s="40">
        <v>5.9</v>
      </c>
      <c r="V19" s="16"/>
      <c r="W19" s="16">
        <v>104069</v>
      </c>
      <c r="X19" s="16">
        <v>848</v>
      </c>
      <c r="Y19" s="40">
        <v>5.5</v>
      </c>
    </row>
    <row r="20" spans="1:25" ht="11.25" customHeight="1">
      <c r="A20" s="16" t="s">
        <v>468</v>
      </c>
      <c r="B20" s="16" t="s">
        <v>1160</v>
      </c>
      <c r="C20" s="16">
        <v>8381</v>
      </c>
      <c r="D20" s="16">
        <v>71</v>
      </c>
      <c r="E20" s="40">
        <v>7.3</v>
      </c>
      <c r="F20" s="16"/>
      <c r="G20" s="16">
        <v>8463</v>
      </c>
      <c r="H20" s="16">
        <v>80</v>
      </c>
      <c r="I20" s="40">
        <v>7.3</v>
      </c>
      <c r="J20" s="16"/>
      <c r="K20" s="16">
        <v>8381</v>
      </c>
      <c r="L20" s="16">
        <v>72</v>
      </c>
      <c r="M20" s="40">
        <v>6.7</v>
      </c>
      <c r="N20" s="16"/>
      <c r="O20" s="16">
        <v>8391</v>
      </c>
      <c r="P20" s="16">
        <v>68</v>
      </c>
      <c r="Q20" s="40">
        <v>6.6</v>
      </c>
      <c r="R20" s="16"/>
      <c r="S20" s="16">
        <v>8436</v>
      </c>
      <c r="T20" s="16">
        <v>75</v>
      </c>
      <c r="U20" s="40">
        <v>6.3</v>
      </c>
      <c r="V20" s="16"/>
      <c r="W20" s="16">
        <v>8525</v>
      </c>
      <c r="X20" s="16">
        <v>87</v>
      </c>
      <c r="Y20" s="40">
        <v>6.6</v>
      </c>
    </row>
    <row r="21" spans="1:25" ht="11.25" customHeight="1">
      <c r="A21" s="16" t="s">
        <v>486</v>
      </c>
      <c r="B21" s="16" t="s">
        <v>1178</v>
      </c>
      <c r="C21" s="16">
        <v>1897</v>
      </c>
      <c r="D21" s="16">
        <v>14</v>
      </c>
      <c r="E21" s="40">
        <v>5.9</v>
      </c>
      <c r="F21" s="16"/>
      <c r="G21" s="16">
        <v>1929</v>
      </c>
      <c r="H21" s="16">
        <v>11</v>
      </c>
      <c r="I21" s="40">
        <v>5.3</v>
      </c>
      <c r="J21" s="16"/>
      <c r="K21" s="16">
        <v>1912</v>
      </c>
      <c r="L21" s="16">
        <v>18</v>
      </c>
      <c r="M21" s="40">
        <v>5.8</v>
      </c>
      <c r="N21" s="16"/>
      <c r="O21" s="16">
        <v>1957</v>
      </c>
      <c r="P21" s="16">
        <v>15</v>
      </c>
      <c r="Q21" s="40">
        <v>5.7</v>
      </c>
      <c r="R21" s="16"/>
      <c r="S21" s="16">
        <v>1960</v>
      </c>
      <c r="T21" s="16">
        <v>9</v>
      </c>
      <c r="U21" s="40">
        <v>5.4</v>
      </c>
      <c r="V21" s="16"/>
      <c r="W21" s="16">
        <v>1988</v>
      </c>
      <c r="X21" s="16">
        <v>13</v>
      </c>
      <c r="Y21" s="40">
        <v>4.6</v>
      </c>
    </row>
    <row r="22" spans="1:25" ht="11.25" customHeight="1">
      <c r="A22" s="16" t="s">
        <v>505</v>
      </c>
      <c r="B22" s="16" t="s">
        <v>1197</v>
      </c>
      <c r="C22" s="16">
        <v>2424</v>
      </c>
      <c r="D22" s="16">
        <v>11</v>
      </c>
      <c r="E22" s="40">
        <v>6.4</v>
      </c>
      <c r="F22" s="16"/>
      <c r="G22" s="16">
        <v>2310</v>
      </c>
      <c r="H22" s="16">
        <v>22</v>
      </c>
      <c r="I22" s="40">
        <v>8.5</v>
      </c>
      <c r="J22" s="16"/>
      <c r="K22" s="16">
        <v>2236</v>
      </c>
      <c r="L22" s="16">
        <v>29</v>
      </c>
      <c r="M22" s="40">
        <v>12.1</v>
      </c>
      <c r="N22" s="16"/>
      <c r="O22" s="16">
        <v>2176</v>
      </c>
      <c r="P22" s="16">
        <v>15</v>
      </c>
      <c r="Q22" s="40">
        <v>13.1</v>
      </c>
      <c r="R22" s="16"/>
      <c r="S22" s="16">
        <v>2077</v>
      </c>
      <c r="T22" s="16">
        <v>18</v>
      </c>
      <c r="U22" s="40">
        <v>12.4</v>
      </c>
      <c r="V22" s="16"/>
      <c r="W22" s="16">
        <v>1996</v>
      </c>
      <c r="X22" s="16">
        <v>18</v>
      </c>
      <c r="Y22" s="40">
        <v>10.6</v>
      </c>
    </row>
    <row r="23" spans="1:25" ht="11.25" customHeight="1">
      <c r="A23" s="16" t="s">
        <v>466</v>
      </c>
      <c r="B23" s="16" t="s">
        <v>1158</v>
      </c>
      <c r="C23" s="16">
        <v>11033</v>
      </c>
      <c r="D23" s="16">
        <v>155</v>
      </c>
      <c r="E23" s="40">
        <v>8.9</v>
      </c>
      <c r="F23" s="16"/>
      <c r="G23" s="16">
        <v>11075</v>
      </c>
      <c r="H23" s="16">
        <v>146</v>
      </c>
      <c r="I23" s="40">
        <v>9</v>
      </c>
      <c r="J23" s="16"/>
      <c r="K23" s="16">
        <v>11217</v>
      </c>
      <c r="L23" s="16">
        <v>143</v>
      </c>
      <c r="M23" s="40">
        <v>8.5</v>
      </c>
      <c r="N23" s="16"/>
      <c r="O23" s="16">
        <v>11382</v>
      </c>
      <c r="P23" s="16">
        <v>123</v>
      </c>
      <c r="Q23" s="40">
        <v>7.6</v>
      </c>
      <c r="R23" s="16"/>
      <c r="S23" s="16">
        <v>11617</v>
      </c>
      <c r="T23" s="16">
        <v>142</v>
      </c>
      <c r="U23" s="40">
        <v>7.3</v>
      </c>
      <c r="V23" s="16"/>
      <c r="W23" s="16">
        <v>11888</v>
      </c>
      <c r="X23" s="16">
        <v>139</v>
      </c>
      <c r="Y23" s="40">
        <v>7</v>
      </c>
    </row>
    <row r="24" spans="1:25" ht="11.25" customHeight="1">
      <c r="A24" s="16" t="s">
        <v>487</v>
      </c>
      <c r="B24" s="16" t="s">
        <v>1179</v>
      </c>
      <c r="C24" s="16">
        <v>1155</v>
      </c>
      <c r="D24" s="16">
        <v>9</v>
      </c>
      <c r="E24" s="40">
        <v>9.9</v>
      </c>
      <c r="F24" s="16"/>
      <c r="G24" s="16">
        <v>1164</v>
      </c>
      <c r="H24" s="16">
        <v>10</v>
      </c>
      <c r="I24" s="40">
        <v>10.9</v>
      </c>
      <c r="J24" s="16"/>
      <c r="K24" s="16">
        <v>1181</v>
      </c>
      <c r="L24" s="16">
        <v>10</v>
      </c>
      <c r="M24" s="40">
        <v>9.9</v>
      </c>
      <c r="N24" s="16"/>
      <c r="O24" s="16">
        <v>1178</v>
      </c>
      <c r="P24" s="16">
        <v>12</v>
      </c>
      <c r="Q24" s="40">
        <v>10.5</v>
      </c>
      <c r="R24" s="16"/>
      <c r="S24" s="16">
        <v>1190</v>
      </c>
      <c r="T24" s="16">
        <v>6</v>
      </c>
      <c r="U24" s="40">
        <v>9</v>
      </c>
      <c r="V24" s="16"/>
      <c r="W24" s="16">
        <v>1175</v>
      </c>
      <c r="X24" s="16">
        <v>5</v>
      </c>
      <c r="Y24" s="40">
        <v>7.5</v>
      </c>
    </row>
    <row r="25" spans="1:25" ht="11.25" customHeight="1">
      <c r="A25" s="16" t="s">
        <v>501</v>
      </c>
      <c r="B25" s="16" t="s">
        <v>1193</v>
      </c>
      <c r="C25" s="16">
        <v>1811</v>
      </c>
      <c r="D25" s="16">
        <v>20</v>
      </c>
      <c r="E25" s="40">
        <v>8.3</v>
      </c>
      <c r="F25" s="16"/>
      <c r="G25" s="16">
        <v>1783</v>
      </c>
      <c r="H25" s="16">
        <v>17</v>
      </c>
      <c r="I25" s="40">
        <v>8</v>
      </c>
      <c r="J25" s="16"/>
      <c r="K25" s="16">
        <v>1808</v>
      </c>
      <c r="L25" s="16">
        <v>23</v>
      </c>
      <c r="M25" s="40">
        <v>9.3</v>
      </c>
      <c r="N25" s="16"/>
      <c r="O25" s="16">
        <v>1766</v>
      </c>
      <c r="P25" s="16">
        <v>22</v>
      </c>
      <c r="Q25" s="40">
        <v>9.6</v>
      </c>
      <c r="R25" s="16"/>
      <c r="S25" s="16">
        <v>1769</v>
      </c>
      <c r="T25" s="16">
        <v>14</v>
      </c>
      <c r="U25" s="40">
        <v>8.8</v>
      </c>
      <c r="V25" s="16"/>
      <c r="W25" s="16">
        <v>1783</v>
      </c>
      <c r="X25" s="16">
        <v>19</v>
      </c>
      <c r="Y25" s="40">
        <v>7.8</v>
      </c>
    </row>
    <row r="26" spans="1:25" ht="11.25" customHeight="1">
      <c r="A26" s="16" t="s">
        <v>488</v>
      </c>
      <c r="B26" s="16" t="s">
        <v>1180</v>
      </c>
      <c r="C26" s="16">
        <v>1305</v>
      </c>
      <c r="D26" s="16">
        <v>16</v>
      </c>
      <c r="E26" s="40">
        <v>7.5</v>
      </c>
      <c r="F26" s="16"/>
      <c r="G26" s="16">
        <v>1304</v>
      </c>
      <c r="H26" s="16">
        <v>23</v>
      </c>
      <c r="I26" s="40">
        <v>9</v>
      </c>
      <c r="J26" s="16"/>
      <c r="K26" s="16">
        <v>1304</v>
      </c>
      <c r="L26" s="16">
        <v>12</v>
      </c>
      <c r="M26" s="40">
        <v>8.6</v>
      </c>
      <c r="N26" s="16"/>
      <c r="O26" s="16">
        <v>1299</v>
      </c>
      <c r="P26" s="16">
        <v>3</v>
      </c>
      <c r="Q26" s="40">
        <v>6.3</v>
      </c>
      <c r="R26" s="16"/>
      <c r="S26" s="16">
        <v>1307</v>
      </c>
      <c r="T26" s="16">
        <v>9</v>
      </c>
      <c r="U26" s="40">
        <v>4</v>
      </c>
      <c r="V26" s="16"/>
      <c r="W26" s="16">
        <v>1322</v>
      </c>
      <c r="X26" s="16">
        <v>12</v>
      </c>
      <c r="Y26" s="40">
        <v>4</v>
      </c>
    </row>
    <row r="27" spans="1:25" ht="11.25" customHeight="1">
      <c r="A27" s="16" t="s">
        <v>438</v>
      </c>
      <c r="B27" s="16" t="s">
        <v>1131</v>
      </c>
      <c r="C27" s="16">
        <v>18345</v>
      </c>
      <c r="D27" s="16">
        <v>157</v>
      </c>
      <c r="E27" s="40">
        <v>6.8</v>
      </c>
      <c r="F27" s="16"/>
      <c r="G27" s="16">
        <v>18580</v>
      </c>
      <c r="H27" s="16">
        <v>151</v>
      </c>
      <c r="I27" s="40">
        <v>6.6</v>
      </c>
      <c r="J27" s="16"/>
      <c r="K27" s="16">
        <v>18612</v>
      </c>
      <c r="L27" s="16">
        <v>153</v>
      </c>
      <c r="M27" s="40">
        <v>6.8</v>
      </c>
      <c r="N27" s="16"/>
      <c r="O27" s="16">
        <v>18845</v>
      </c>
      <c r="P27" s="16">
        <v>155</v>
      </c>
      <c r="Q27" s="40">
        <v>6.6</v>
      </c>
      <c r="R27" s="16"/>
      <c r="S27" s="16">
        <v>19097</v>
      </c>
      <c r="T27" s="16">
        <v>165</v>
      </c>
      <c r="U27" s="40">
        <v>6.6</v>
      </c>
      <c r="V27" s="16"/>
      <c r="W27" s="16">
        <v>19406</v>
      </c>
      <c r="X27" s="16">
        <v>116</v>
      </c>
      <c r="Y27" s="40">
        <v>5.9</v>
      </c>
    </row>
    <row r="28" spans="1:25" ht="11.25" customHeight="1">
      <c r="A28" s="16" t="s">
        <v>469</v>
      </c>
      <c r="B28" s="16" t="s">
        <v>1161</v>
      </c>
      <c r="C28" s="16">
        <v>4272</v>
      </c>
      <c r="D28" s="16">
        <v>41</v>
      </c>
      <c r="E28" s="40">
        <v>7.4</v>
      </c>
      <c r="F28" s="16"/>
      <c r="G28" s="16">
        <v>4289</v>
      </c>
      <c r="H28" s="16">
        <v>44</v>
      </c>
      <c r="I28" s="40">
        <v>7.8</v>
      </c>
      <c r="J28" s="16"/>
      <c r="K28" s="16">
        <v>4256</v>
      </c>
      <c r="L28" s="16">
        <v>40</v>
      </c>
      <c r="M28" s="40">
        <v>7.7</v>
      </c>
      <c r="N28" s="16"/>
      <c r="O28" s="16">
        <v>4300</v>
      </c>
      <c r="P28" s="16">
        <v>36</v>
      </c>
      <c r="Q28" s="40">
        <v>7.1</v>
      </c>
      <c r="R28" s="16"/>
      <c r="S28" s="16">
        <v>4314</v>
      </c>
      <c r="T28" s="16">
        <v>39</v>
      </c>
      <c r="U28" s="40">
        <v>6.6</v>
      </c>
      <c r="V28" s="16"/>
      <c r="W28" s="16">
        <v>4327</v>
      </c>
      <c r="X28" s="16">
        <v>35</v>
      </c>
      <c r="Y28" s="40">
        <v>6.1</v>
      </c>
    </row>
    <row r="29" spans="1:25" ht="11.25" customHeight="1">
      <c r="A29" s="16" t="s">
        <v>483</v>
      </c>
      <c r="B29" s="16" t="s">
        <v>1175</v>
      </c>
      <c r="C29" s="16">
        <v>7734</v>
      </c>
      <c r="D29" s="16">
        <v>47</v>
      </c>
      <c r="E29" s="40">
        <v>6.2</v>
      </c>
      <c r="F29" s="16"/>
      <c r="G29" s="16">
        <v>7827</v>
      </c>
      <c r="H29" s="16">
        <v>31</v>
      </c>
      <c r="I29" s="40">
        <v>6.1</v>
      </c>
      <c r="J29" s="16"/>
      <c r="K29" s="16">
        <v>8007</v>
      </c>
      <c r="L29" s="16">
        <v>50</v>
      </c>
      <c r="M29" s="40">
        <v>7</v>
      </c>
      <c r="N29" s="16"/>
      <c r="O29" s="16">
        <v>8075</v>
      </c>
      <c r="P29" s="16">
        <v>35</v>
      </c>
      <c r="Q29" s="40">
        <v>6.1</v>
      </c>
      <c r="R29" s="16"/>
      <c r="S29" s="16">
        <v>8154</v>
      </c>
      <c r="T29" s="16">
        <v>42</v>
      </c>
      <c r="U29" s="40">
        <v>6.5</v>
      </c>
      <c r="V29" s="16"/>
      <c r="W29" s="16">
        <v>8193</v>
      </c>
      <c r="X29" s="16">
        <v>39</v>
      </c>
      <c r="Y29" s="40">
        <v>5.8</v>
      </c>
    </row>
    <row r="30" spans="1:25" ht="11.25" customHeight="1">
      <c r="A30" s="16" t="s">
        <v>452</v>
      </c>
      <c r="B30" s="16" t="s">
        <v>1144</v>
      </c>
      <c r="C30" s="16">
        <v>33689</v>
      </c>
      <c r="D30" s="16">
        <v>413</v>
      </c>
      <c r="E30" s="40">
        <v>6.3</v>
      </c>
      <c r="F30" s="16"/>
      <c r="G30" s="16">
        <v>33699</v>
      </c>
      <c r="H30" s="16">
        <v>448</v>
      </c>
      <c r="I30" s="40">
        <v>6.1</v>
      </c>
      <c r="J30" s="16"/>
      <c r="K30" s="16">
        <v>33931</v>
      </c>
      <c r="L30" s="16">
        <v>414</v>
      </c>
      <c r="M30" s="40">
        <v>5.9</v>
      </c>
      <c r="N30" s="16"/>
      <c r="O30" s="16">
        <v>34019</v>
      </c>
      <c r="P30" s="16">
        <v>375</v>
      </c>
      <c r="Q30" s="40">
        <v>5.7</v>
      </c>
      <c r="R30" s="16"/>
      <c r="S30" s="16">
        <v>34293</v>
      </c>
      <c r="T30" s="16">
        <v>388</v>
      </c>
      <c r="U30" s="40">
        <v>5.4</v>
      </c>
      <c r="V30" s="16"/>
      <c r="W30" s="16">
        <v>34704</v>
      </c>
      <c r="X30" s="16">
        <v>406</v>
      </c>
      <c r="Y30" s="40">
        <v>5.4</v>
      </c>
    </row>
    <row r="31" spans="1:25" ht="11.25" customHeight="1">
      <c r="A31" s="16" t="s">
        <v>459</v>
      </c>
      <c r="B31" s="16" t="s">
        <v>1151</v>
      </c>
      <c r="C31" s="16">
        <v>4244</v>
      </c>
      <c r="D31" s="16">
        <v>27</v>
      </c>
      <c r="E31" s="40">
        <v>7.3</v>
      </c>
      <c r="F31" s="16"/>
      <c r="G31" s="16">
        <v>4322</v>
      </c>
      <c r="H31" s="16">
        <v>33</v>
      </c>
      <c r="I31" s="40">
        <v>7.1</v>
      </c>
      <c r="J31" s="16"/>
      <c r="K31" s="16">
        <v>4312</v>
      </c>
      <c r="L31" s="16">
        <v>28</v>
      </c>
      <c r="M31" s="40">
        <v>6.3</v>
      </c>
      <c r="N31" s="16"/>
      <c r="O31" s="16">
        <v>4369</v>
      </c>
      <c r="P31" s="16">
        <v>25</v>
      </c>
      <c r="Q31" s="40">
        <v>5.9</v>
      </c>
      <c r="R31" s="16"/>
      <c r="S31" s="16">
        <v>4419</v>
      </c>
      <c r="T31" s="16">
        <v>22</v>
      </c>
      <c r="U31" s="40">
        <v>5</v>
      </c>
      <c r="V31" s="16"/>
      <c r="W31" s="16">
        <v>4446</v>
      </c>
      <c r="X31" s="16">
        <v>33</v>
      </c>
      <c r="Y31" s="40">
        <v>5.1</v>
      </c>
    </row>
    <row r="32" spans="1:25" ht="11.25" customHeight="1">
      <c r="A32" s="16" t="s">
        <v>475</v>
      </c>
      <c r="B32" s="16" t="s">
        <v>1167</v>
      </c>
      <c r="C32" s="16">
        <v>1281</v>
      </c>
      <c r="D32" s="16">
        <v>17</v>
      </c>
      <c r="E32" s="40">
        <v>10.5</v>
      </c>
      <c r="F32" s="16"/>
      <c r="G32" s="16">
        <v>1263</v>
      </c>
      <c r="H32" s="16">
        <v>9</v>
      </c>
      <c r="I32" s="40">
        <v>8.7</v>
      </c>
      <c r="J32" s="16"/>
      <c r="K32" s="16">
        <v>1230</v>
      </c>
      <c r="L32" s="16">
        <v>14</v>
      </c>
      <c r="M32" s="40">
        <v>8.3</v>
      </c>
      <c r="N32" s="16"/>
      <c r="O32" s="16">
        <v>1225</v>
      </c>
      <c r="P32" s="42">
        <v>0</v>
      </c>
      <c r="Q32" s="43">
        <v>0</v>
      </c>
      <c r="R32" s="16"/>
      <c r="S32" s="16">
        <v>1210</v>
      </c>
      <c r="T32" s="16">
        <v>18</v>
      </c>
      <c r="U32" s="40">
        <v>6.9</v>
      </c>
      <c r="V32" s="16"/>
      <c r="W32" s="16">
        <v>1212</v>
      </c>
      <c r="X32" s="16">
        <v>7</v>
      </c>
      <c r="Y32" s="40">
        <v>5.4</v>
      </c>
    </row>
    <row r="33" spans="1:25" ht="11.25" customHeight="1">
      <c r="A33" s="16" t="s">
        <v>489</v>
      </c>
      <c r="B33" s="16" t="s">
        <v>1181</v>
      </c>
      <c r="C33" s="16">
        <v>1234</v>
      </c>
      <c r="D33" s="16">
        <v>7</v>
      </c>
      <c r="E33" s="40">
        <v>5.8</v>
      </c>
      <c r="F33" s="16"/>
      <c r="G33" s="16">
        <v>1206</v>
      </c>
      <c r="H33" s="16">
        <v>7</v>
      </c>
      <c r="I33" s="40">
        <v>4</v>
      </c>
      <c r="J33" s="16"/>
      <c r="K33" s="16">
        <v>1201</v>
      </c>
      <c r="L33" s="16">
        <v>18</v>
      </c>
      <c r="M33" s="40">
        <v>6.3</v>
      </c>
      <c r="N33" s="16"/>
      <c r="O33" s="16">
        <v>1186</v>
      </c>
      <c r="P33" s="16">
        <v>12</v>
      </c>
      <c r="Q33" s="40">
        <v>7.3</v>
      </c>
      <c r="R33" s="16"/>
      <c r="S33" s="16">
        <v>1169</v>
      </c>
      <c r="T33" s="16">
        <v>10</v>
      </c>
      <c r="U33" s="40">
        <v>7.8</v>
      </c>
      <c r="V33" s="16"/>
      <c r="W33" s="16">
        <v>1159</v>
      </c>
      <c r="X33" s="16">
        <v>12</v>
      </c>
      <c r="Y33" s="40">
        <v>6.6</v>
      </c>
    </row>
    <row r="34" spans="1:25" ht="11.25" customHeight="1">
      <c r="A34" s="16" t="s">
        <v>479</v>
      </c>
      <c r="B34" s="16" t="s">
        <v>1171</v>
      </c>
      <c r="C34" s="16">
        <v>2348</v>
      </c>
      <c r="D34" s="16">
        <v>14</v>
      </c>
      <c r="E34" s="40">
        <v>7.1</v>
      </c>
      <c r="F34" s="16"/>
      <c r="G34" s="16">
        <v>2352</v>
      </c>
      <c r="H34" s="16">
        <v>25</v>
      </c>
      <c r="I34" s="40">
        <v>7.6</v>
      </c>
      <c r="J34" s="16"/>
      <c r="K34" s="16">
        <v>2382</v>
      </c>
      <c r="L34" s="16">
        <v>19</v>
      </c>
      <c r="M34" s="40">
        <v>6.5</v>
      </c>
      <c r="N34" s="16"/>
      <c r="O34" s="16">
        <v>2365</v>
      </c>
      <c r="P34" s="16">
        <v>22</v>
      </c>
      <c r="Q34" s="40">
        <v>7.4</v>
      </c>
      <c r="R34" s="16"/>
      <c r="S34" s="16">
        <v>2431</v>
      </c>
      <c r="T34" s="16">
        <v>21</v>
      </c>
      <c r="U34" s="40">
        <v>6.7</v>
      </c>
      <c r="V34" s="16"/>
      <c r="W34" s="16">
        <v>2418</v>
      </c>
      <c r="X34" s="16">
        <v>22</v>
      </c>
      <c r="Y34" s="40">
        <v>6.9</v>
      </c>
    </row>
    <row r="35" spans="1:25" ht="11.25" customHeight="1">
      <c r="A35" s="16" t="s">
        <v>490</v>
      </c>
      <c r="B35" s="16" t="s">
        <v>1182</v>
      </c>
      <c r="C35" s="16">
        <v>1455</v>
      </c>
      <c r="D35" s="16">
        <v>8</v>
      </c>
      <c r="E35" s="40">
        <v>6.1</v>
      </c>
      <c r="F35" s="16"/>
      <c r="G35" s="16">
        <v>1447</v>
      </c>
      <c r="H35" s="16">
        <v>6</v>
      </c>
      <c r="I35" s="40">
        <v>5.8</v>
      </c>
      <c r="J35" s="16"/>
      <c r="K35" s="16">
        <v>1443</v>
      </c>
      <c r="L35" s="16">
        <v>8</v>
      </c>
      <c r="M35" s="40">
        <v>4.8</v>
      </c>
      <c r="N35" s="16"/>
      <c r="O35" s="16">
        <v>1400</v>
      </c>
      <c r="P35" s="16">
        <v>14</v>
      </c>
      <c r="Q35" s="40">
        <v>6.1</v>
      </c>
      <c r="R35" s="16"/>
      <c r="S35" s="16">
        <v>1382</v>
      </c>
      <c r="T35" s="16">
        <v>12</v>
      </c>
      <c r="U35" s="40">
        <v>7.4</v>
      </c>
      <c r="V35" s="16"/>
      <c r="W35" s="16">
        <v>1370</v>
      </c>
      <c r="X35" s="16">
        <v>16</v>
      </c>
      <c r="Y35" s="40">
        <v>9.2</v>
      </c>
    </row>
    <row r="36" spans="1:25" ht="11.25" customHeight="1">
      <c r="A36" s="16" t="s">
        <v>457</v>
      </c>
      <c r="B36" s="16" t="s">
        <v>1149</v>
      </c>
      <c r="C36" s="16">
        <v>10542</v>
      </c>
      <c r="D36" s="16">
        <v>43</v>
      </c>
      <c r="E36" s="40">
        <v>5.6</v>
      </c>
      <c r="F36" s="16"/>
      <c r="G36" s="16">
        <v>10919</v>
      </c>
      <c r="H36" s="16">
        <v>56</v>
      </c>
      <c r="I36" s="40">
        <v>5.5</v>
      </c>
      <c r="J36" s="16"/>
      <c r="K36" s="16">
        <v>11578</v>
      </c>
      <c r="L36" s="16">
        <v>48</v>
      </c>
      <c r="M36" s="40">
        <v>5</v>
      </c>
      <c r="N36" s="16"/>
      <c r="O36" s="16">
        <v>11999</v>
      </c>
      <c r="P36" s="16">
        <v>53</v>
      </c>
      <c r="Q36" s="40">
        <v>5.2</v>
      </c>
      <c r="R36" s="16"/>
      <c r="S36" s="16">
        <v>12419</v>
      </c>
      <c r="T36" s="16">
        <v>64</v>
      </c>
      <c r="U36" s="40">
        <v>5.3</v>
      </c>
      <c r="V36" s="16"/>
      <c r="W36" s="16">
        <v>12846</v>
      </c>
      <c r="X36" s="16">
        <v>62</v>
      </c>
      <c r="Y36" s="40">
        <v>5.7</v>
      </c>
    </row>
    <row r="37" spans="1:25" ht="11.25" customHeight="1">
      <c r="A37" s="16" t="s">
        <v>491</v>
      </c>
      <c r="B37" s="16" t="s">
        <v>1183</v>
      </c>
      <c r="C37" s="16">
        <v>4217</v>
      </c>
      <c r="D37" s="16">
        <v>28</v>
      </c>
      <c r="E37" s="40">
        <v>7</v>
      </c>
      <c r="F37" s="16"/>
      <c r="G37" s="16">
        <v>4278</v>
      </c>
      <c r="H37" s="16">
        <v>22</v>
      </c>
      <c r="I37" s="40">
        <v>6.5</v>
      </c>
      <c r="J37" s="16"/>
      <c r="K37" s="16">
        <v>4283</v>
      </c>
      <c r="L37" s="16">
        <v>24</v>
      </c>
      <c r="M37" s="40">
        <v>6.1</v>
      </c>
      <c r="N37" s="16"/>
      <c r="O37" s="16">
        <v>4359</v>
      </c>
      <c r="P37" s="16">
        <v>33</v>
      </c>
      <c r="Q37" s="40">
        <v>6.4</v>
      </c>
      <c r="R37" s="16"/>
      <c r="S37" s="16">
        <v>4433</v>
      </c>
      <c r="T37" s="16">
        <v>30</v>
      </c>
      <c r="U37" s="40">
        <v>6.9</v>
      </c>
      <c r="V37" s="16"/>
      <c r="W37" s="16">
        <v>4577</v>
      </c>
      <c r="X37" s="16">
        <v>21</v>
      </c>
      <c r="Y37" s="40">
        <v>6.6</v>
      </c>
    </row>
    <row r="38" spans="1:25" ht="11.25" customHeight="1">
      <c r="A38" s="16" t="s">
        <v>472</v>
      </c>
      <c r="B38" s="16" t="s">
        <v>1164</v>
      </c>
      <c r="C38" s="16">
        <v>12247</v>
      </c>
      <c r="D38" s="16">
        <v>111</v>
      </c>
      <c r="E38" s="40">
        <v>7.1</v>
      </c>
      <c r="F38" s="16"/>
      <c r="G38" s="16">
        <v>12217</v>
      </c>
      <c r="H38" s="16">
        <v>103</v>
      </c>
      <c r="I38" s="40">
        <v>7</v>
      </c>
      <c r="J38" s="16"/>
      <c r="K38" s="16">
        <v>12211</v>
      </c>
      <c r="L38" s="16">
        <v>119</v>
      </c>
      <c r="M38" s="40">
        <v>7.1</v>
      </c>
      <c r="N38" s="16"/>
      <c r="O38" s="16">
        <v>12167</v>
      </c>
      <c r="P38" s="16">
        <v>123</v>
      </c>
      <c r="Q38" s="40">
        <v>7.2</v>
      </c>
      <c r="R38" s="16"/>
      <c r="S38" s="16">
        <v>12165</v>
      </c>
      <c r="T38" s="16">
        <v>115</v>
      </c>
      <c r="U38" s="40">
        <v>7.3</v>
      </c>
      <c r="V38" s="16"/>
      <c r="W38" s="16">
        <v>12101</v>
      </c>
      <c r="X38" s="16">
        <v>83</v>
      </c>
      <c r="Y38" s="40">
        <v>6.6</v>
      </c>
    </row>
    <row r="39" spans="1:25" ht="11.25" customHeight="1">
      <c r="A39" s="16" t="s">
        <v>458</v>
      </c>
      <c r="B39" s="16" t="s">
        <v>1150</v>
      </c>
      <c r="C39" s="16">
        <v>7392</v>
      </c>
      <c r="D39" s="16">
        <v>32</v>
      </c>
      <c r="E39" s="40">
        <v>7.1</v>
      </c>
      <c r="F39" s="16"/>
      <c r="G39" s="16">
        <v>7555</v>
      </c>
      <c r="H39" s="16">
        <v>30</v>
      </c>
      <c r="I39" s="40">
        <v>6.6</v>
      </c>
      <c r="J39" s="16"/>
      <c r="K39" s="16">
        <v>7765</v>
      </c>
      <c r="L39" s="16">
        <v>25</v>
      </c>
      <c r="M39" s="40">
        <v>5.8</v>
      </c>
      <c r="N39" s="16"/>
      <c r="O39" s="16">
        <v>7886</v>
      </c>
      <c r="P39" s="16">
        <v>25</v>
      </c>
      <c r="Q39" s="40">
        <v>5.1</v>
      </c>
      <c r="R39" s="16"/>
      <c r="S39" s="16">
        <v>8107</v>
      </c>
      <c r="T39" s="16">
        <v>35</v>
      </c>
      <c r="U39" s="40">
        <v>5</v>
      </c>
      <c r="V39" s="16"/>
      <c r="W39" s="16">
        <v>8236</v>
      </c>
      <c r="X39" s="16">
        <v>33</v>
      </c>
      <c r="Y39" s="40">
        <v>5.2</v>
      </c>
    </row>
    <row r="40" spans="1:25" ht="11.25" customHeight="1">
      <c r="A40" s="16" t="s">
        <v>506</v>
      </c>
      <c r="B40" s="16" t="s">
        <v>1198</v>
      </c>
      <c r="C40" s="16">
        <v>137</v>
      </c>
      <c r="D40" s="42">
        <v>0</v>
      </c>
      <c r="E40" s="43">
        <v>0</v>
      </c>
      <c r="F40" s="16"/>
      <c r="G40" s="16">
        <v>133</v>
      </c>
      <c r="H40" s="42">
        <v>0</v>
      </c>
      <c r="I40" s="43">
        <v>0</v>
      </c>
      <c r="J40" s="16"/>
      <c r="K40" s="16">
        <v>131</v>
      </c>
      <c r="L40" s="42">
        <v>0</v>
      </c>
      <c r="M40" s="43">
        <v>0</v>
      </c>
      <c r="N40" s="16"/>
      <c r="O40" s="16">
        <v>128</v>
      </c>
      <c r="P40" s="42">
        <v>0</v>
      </c>
      <c r="Q40" s="43">
        <v>0</v>
      </c>
      <c r="R40" s="16"/>
      <c r="S40" s="16">
        <v>123</v>
      </c>
      <c r="T40" s="42">
        <v>0</v>
      </c>
      <c r="U40" s="43">
        <v>0</v>
      </c>
      <c r="V40" s="16"/>
      <c r="W40" s="16">
        <v>105</v>
      </c>
      <c r="X40" s="42">
        <v>0</v>
      </c>
      <c r="Y40" s="43">
        <v>0</v>
      </c>
    </row>
    <row r="41" spans="1:25" ht="11.25" customHeight="1">
      <c r="A41" s="16" t="s">
        <v>453</v>
      </c>
      <c r="B41" s="16" t="s">
        <v>1145</v>
      </c>
      <c r="C41" s="16">
        <v>79055</v>
      </c>
      <c r="D41" s="16">
        <v>654</v>
      </c>
      <c r="E41" s="40">
        <v>6.3</v>
      </c>
      <c r="F41" s="16"/>
      <c r="G41" s="16">
        <v>79522</v>
      </c>
      <c r="H41" s="16">
        <v>611</v>
      </c>
      <c r="I41" s="40">
        <v>6</v>
      </c>
      <c r="J41" s="16"/>
      <c r="K41" s="16">
        <v>79921</v>
      </c>
      <c r="L41" s="16">
        <v>667</v>
      </c>
      <c r="M41" s="40">
        <v>5.9</v>
      </c>
      <c r="N41" s="16"/>
      <c r="O41" s="16">
        <v>80299</v>
      </c>
      <c r="P41" s="16">
        <v>664</v>
      </c>
      <c r="Q41" s="40">
        <v>5.8</v>
      </c>
      <c r="R41" s="16"/>
      <c r="S41" s="16">
        <v>80677</v>
      </c>
      <c r="T41" s="16">
        <v>652</v>
      </c>
      <c r="U41" s="40">
        <v>5.9</v>
      </c>
      <c r="V41" s="16"/>
      <c r="W41" s="16">
        <v>81430</v>
      </c>
      <c r="X41" s="16">
        <v>658</v>
      </c>
      <c r="Y41" s="40">
        <v>5.8</v>
      </c>
    </row>
    <row r="42" spans="1:25" ht="11.25" customHeight="1">
      <c r="A42" s="16" t="s">
        <v>473</v>
      </c>
      <c r="B42" s="16" t="s">
        <v>1165</v>
      </c>
      <c r="C42" s="16">
        <v>8410</v>
      </c>
      <c r="D42" s="16">
        <v>67</v>
      </c>
      <c r="E42" s="40">
        <v>7</v>
      </c>
      <c r="F42" s="16"/>
      <c r="G42" s="16">
        <v>8403</v>
      </c>
      <c r="H42" s="16">
        <v>56</v>
      </c>
      <c r="I42" s="40">
        <v>6.5</v>
      </c>
      <c r="J42" s="16"/>
      <c r="K42" s="16">
        <v>8384</v>
      </c>
      <c r="L42" s="16">
        <v>74</v>
      </c>
      <c r="M42" s="40">
        <v>6.8</v>
      </c>
      <c r="N42" s="16"/>
      <c r="O42" s="16">
        <v>8365</v>
      </c>
      <c r="P42" s="16">
        <v>57</v>
      </c>
      <c r="Q42" s="40">
        <v>6.3</v>
      </c>
      <c r="R42" s="16"/>
      <c r="S42" s="16">
        <v>8326</v>
      </c>
      <c r="T42" s="16">
        <v>70</v>
      </c>
      <c r="U42" s="40">
        <v>6.6</v>
      </c>
      <c r="V42" s="16"/>
      <c r="W42" s="16">
        <v>8325</v>
      </c>
      <c r="X42" s="16">
        <v>63</v>
      </c>
      <c r="Y42" s="40">
        <v>6.2</v>
      </c>
    </row>
    <row r="43" spans="1:25" ht="11.25" customHeight="1">
      <c r="A43" s="16" t="s">
        <v>454</v>
      </c>
      <c r="B43" s="16" t="s">
        <v>1146</v>
      </c>
      <c r="C43" s="16">
        <v>62379</v>
      </c>
      <c r="D43" s="16">
        <v>577</v>
      </c>
      <c r="E43" s="40">
        <v>6.1</v>
      </c>
      <c r="F43" s="16"/>
      <c r="G43" s="16">
        <v>62760</v>
      </c>
      <c r="H43" s="16">
        <v>560</v>
      </c>
      <c r="I43" s="40">
        <v>6</v>
      </c>
      <c r="J43" s="16"/>
      <c r="K43" s="16">
        <v>63259</v>
      </c>
      <c r="L43" s="16">
        <v>546</v>
      </c>
      <c r="M43" s="40">
        <v>5.9</v>
      </c>
      <c r="N43" s="16"/>
      <c r="O43" s="16">
        <v>63463</v>
      </c>
      <c r="P43" s="16">
        <v>500</v>
      </c>
      <c r="Q43" s="40">
        <v>5.6</v>
      </c>
      <c r="R43" s="16"/>
      <c r="S43" s="16">
        <v>63763</v>
      </c>
      <c r="T43" s="16">
        <v>497</v>
      </c>
      <c r="U43" s="40">
        <v>5.3</v>
      </c>
      <c r="V43" s="16"/>
      <c r="W43" s="16">
        <v>64282</v>
      </c>
      <c r="X43" s="16">
        <v>557</v>
      </c>
      <c r="Y43" s="40">
        <v>5.3</v>
      </c>
    </row>
    <row r="44" spans="1:25" ht="11.25" customHeight="1">
      <c r="A44" s="16" t="s">
        <v>461</v>
      </c>
      <c r="B44" s="16" t="s">
        <v>1153</v>
      </c>
      <c r="C44" s="16">
        <v>23804</v>
      </c>
      <c r="D44" s="16">
        <v>117</v>
      </c>
      <c r="E44" s="40">
        <v>6.3</v>
      </c>
      <c r="F44" s="16"/>
      <c r="G44" s="16">
        <v>24515</v>
      </c>
      <c r="H44" s="16">
        <v>134</v>
      </c>
      <c r="I44" s="40">
        <v>6.3</v>
      </c>
      <c r="J44" s="16"/>
      <c r="K44" s="16">
        <v>25252</v>
      </c>
      <c r="L44" s="16">
        <v>143</v>
      </c>
      <c r="M44" s="40">
        <v>6.3</v>
      </c>
      <c r="N44" s="16"/>
      <c r="O44" s="16">
        <v>26054</v>
      </c>
      <c r="P44" s="16">
        <v>158</v>
      </c>
      <c r="Q44" s="40">
        <v>6.6</v>
      </c>
      <c r="R44" s="16"/>
      <c r="S44" s="16">
        <v>26825</v>
      </c>
      <c r="T44" s="16">
        <v>150</v>
      </c>
      <c r="U44" s="40">
        <v>6.5</v>
      </c>
      <c r="V44" s="16"/>
      <c r="W44" s="16">
        <v>27612</v>
      </c>
      <c r="X44" s="16">
        <v>189</v>
      </c>
      <c r="Y44" s="40">
        <v>6.8</v>
      </c>
    </row>
    <row r="45" spans="1:25" ht="11.25" customHeight="1">
      <c r="A45" s="16" t="s">
        <v>484</v>
      </c>
      <c r="B45" s="16" t="s">
        <v>1176</v>
      </c>
      <c r="C45" s="16">
        <v>23503</v>
      </c>
      <c r="D45" s="16">
        <v>156</v>
      </c>
      <c r="E45" s="40">
        <v>7.5</v>
      </c>
      <c r="F45" s="16"/>
      <c r="G45" s="16">
        <v>23568</v>
      </c>
      <c r="H45" s="16">
        <v>201</v>
      </c>
      <c r="I45" s="40">
        <v>7.5</v>
      </c>
      <c r="J45" s="16"/>
      <c r="K45" s="16">
        <v>23703</v>
      </c>
      <c r="L45" s="16">
        <v>167</v>
      </c>
      <c r="M45" s="40">
        <v>7</v>
      </c>
      <c r="N45" s="16"/>
      <c r="O45" s="16">
        <v>23847</v>
      </c>
      <c r="P45" s="16">
        <v>173</v>
      </c>
      <c r="Q45" s="40">
        <v>7.1</v>
      </c>
      <c r="R45" s="16"/>
      <c r="S45" s="16">
        <v>24213</v>
      </c>
      <c r="T45" s="16">
        <v>150</v>
      </c>
      <c r="U45" s="40">
        <v>6.2</v>
      </c>
      <c r="V45" s="16"/>
      <c r="W45" s="16">
        <v>24494</v>
      </c>
      <c r="X45" s="16">
        <v>180</v>
      </c>
      <c r="Y45" s="40">
        <v>6.1</v>
      </c>
    </row>
    <row r="46" spans="1:25" ht="11.25" customHeight="1">
      <c r="A46" s="16" t="s">
        <v>502</v>
      </c>
      <c r="B46" s="16" t="s">
        <v>1194</v>
      </c>
      <c r="C46" s="16">
        <v>3011</v>
      </c>
      <c r="D46" s="16">
        <v>15</v>
      </c>
      <c r="E46" s="40">
        <v>6</v>
      </c>
      <c r="F46" s="16"/>
      <c r="G46" s="16">
        <v>2970</v>
      </c>
      <c r="H46" s="16">
        <v>26</v>
      </c>
      <c r="I46" s="40">
        <v>6.3</v>
      </c>
      <c r="J46" s="16"/>
      <c r="K46" s="16">
        <v>2959</v>
      </c>
      <c r="L46" s="16">
        <v>22</v>
      </c>
      <c r="M46" s="40">
        <v>5.7</v>
      </c>
      <c r="N46" s="16"/>
      <c r="O46" s="16">
        <v>2912</v>
      </c>
      <c r="P46" s="16">
        <v>19</v>
      </c>
      <c r="Q46" s="40">
        <v>6.1</v>
      </c>
      <c r="R46" s="16"/>
      <c r="S46" s="16">
        <v>2923</v>
      </c>
      <c r="T46" s="16">
        <v>30</v>
      </c>
      <c r="U46" s="40">
        <v>6.2</v>
      </c>
      <c r="V46" s="16"/>
      <c r="W46" s="16">
        <v>2937</v>
      </c>
      <c r="X46" s="16">
        <v>20</v>
      </c>
      <c r="Y46" s="40">
        <v>5.8</v>
      </c>
    </row>
    <row r="47" spans="1:25" ht="11.25" customHeight="1">
      <c r="A47" s="16" t="s">
        <v>476</v>
      </c>
      <c r="B47" s="16" t="s">
        <v>1168</v>
      </c>
      <c r="C47" s="16">
        <v>17094</v>
      </c>
      <c r="D47" s="16">
        <v>134</v>
      </c>
      <c r="E47" s="40">
        <v>7.5</v>
      </c>
      <c r="F47" s="16"/>
      <c r="G47" s="16">
        <v>17299</v>
      </c>
      <c r="H47" s="16">
        <v>136</v>
      </c>
      <c r="I47" s="40">
        <v>7.1</v>
      </c>
      <c r="J47" s="16"/>
      <c r="K47" s="16">
        <v>17492</v>
      </c>
      <c r="L47" s="16">
        <v>125</v>
      </c>
      <c r="M47" s="40">
        <v>6.6</v>
      </c>
      <c r="N47" s="16"/>
      <c r="O47" s="16">
        <v>17746</v>
      </c>
      <c r="P47" s="16">
        <v>134</v>
      </c>
      <c r="Q47" s="40">
        <v>6.3</v>
      </c>
      <c r="R47" s="16"/>
      <c r="S47" s="16">
        <v>18109</v>
      </c>
      <c r="T47" s="16">
        <v>142</v>
      </c>
      <c r="U47" s="40">
        <v>6.1</v>
      </c>
      <c r="V47" s="16"/>
      <c r="W47" s="16">
        <v>18364</v>
      </c>
      <c r="X47" s="16">
        <v>131</v>
      </c>
      <c r="Y47" s="40">
        <v>6</v>
      </c>
    </row>
    <row r="48" spans="1:25" ht="11.25" customHeight="1">
      <c r="A48" s="16" t="s">
        <v>480</v>
      </c>
      <c r="B48" s="16" t="s">
        <v>1172</v>
      </c>
      <c r="C48" s="16">
        <v>8273</v>
      </c>
      <c r="D48" s="16">
        <v>55</v>
      </c>
      <c r="E48" s="40">
        <v>6.3</v>
      </c>
      <c r="F48" s="16"/>
      <c r="G48" s="16">
        <v>8338</v>
      </c>
      <c r="H48" s="16">
        <v>49</v>
      </c>
      <c r="I48" s="40">
        <v>6.1</v>
      </c>
      <c r="J48" s="16"/>
      <c r="K48" s="16">
        <v>8344</v>
      </c>
      <c r="L48" s="16">
        <v>81</v>
      </c>
      <c r="M48" s="40">
        <v>6.6</v>
      </c>
      <c r="N48" s="16"/>
      <c r="O48" s="16">
        <v>8348</v>
      </c>
      <c r="P48" s="16">
        <v>65</v>
      </c>
      <c r="Q48" s="40">
        <v>6.9</v>
      </c>
      <c r="R48" s="16"/>
      <c r="S48" s="16">
        <v>8425</v>
      </c>
      <c r="T48" s="16">
        <v>69</v>
      </c>
      <c r="U48" s="40">
        <v>7.5</v>
      </c>
      <c r="V48" s="16"/>
      <c r="W48" s="16">
        <v>8481</v>
      </c>
      <c r="X48" s="16">
        <v>66</v>
      </c>
      <c r="Y48" s="40">
        <v>6.8</v>
      </c>
    </row>
    <row r="49" spans="1:25" ht="11.25" customHeight="1">
      <c r="A49" s="16" t="s">
        <v>497</v>
      </c>
      <c r="B49" s="16" t="s">
        <v>1189</v>
      </c>
      <c r="C49" s="16">
        <v>4785</v>
      </c>
      <c r="D49" s="16">
        <v>46</v>
      </c>
      <c r="E49" s="40">
        <v>6.5</v>
      </c>
      <c r="F49" s="16"/>
      <c r="G49" s="16">
        <v>4789</v>
      </c>
      <c r="H49" s="16">
        <v>39</v>
      </c>
      <c r="I49" s="40">
        <v>6.4</v>
      </c>
      <c r="J49" s="16"/>
      <c r="K49" s="16">
        <v>4782</v>
      </c>
      <c r="L49" s="16">
        <v>39</v>
      </c>
      <c r="M49" s="40">
        <v>6</v>
      </c>
      <c r="N49" s="16"/>
      <c r="O49" s="16">
        <v>4785</v>
      </c>
      <c r="P49" s="16">
        <v>47</v>
      </c>
      <c r="Q49" s="40">
        <v>5.8</v>
      </c>
      <c r="R49" s="16"/>
      <c r="S49" s="16">
        <v>4815</v>
      </c>
      <c r="T49" s="16">
        <v>42</v>
      </c>
      <c r="U49" s="40">
        <v>5.8</v>
      </c>
      <c r="V49" s="16"/>
      <c r="W49" s="16">
        <v>4843</v>
      </c>
      <c r="X49" s="16">
        <v>44</v>
      </c>
      <c r="Y49" s="40">
        <v>5.8</v>
      </c>
    </row>
    <row r="50" spans="1:25" ht="11.25" customHeight="1">
      <c r="A50" s="16" t="s">
        <v>448</v>
      </c>
      <c r="B50" s="16" t="s">
        <v>1140</v>
      </c>
      <c r="C50" s="16">
        <v>33745</v>
      </c>
      <c r="D50" s="16">
        <v>422</v>
      </c>
      <c r="E50" s="40">
        <v>7.4</v>
      </c>
      <c r="F50" s="16"/>
      <c r="G50" s="16">
        <v>34145</v>
      </c>
      <c r="H50" s="16">
        <v>472</v>
      </c>
      <c r="I50" s="40">
        <v>7.6</v>
      </c>
      <c r="J50" s="16"/>
      <c r="K50" s="16">
        <v>34378</v>
      </c>
      <c r="L50" s="16">
        <v>428</v>
      </c>
      <c r="M50" s="40">
        <v>7.5</v>
      </c>
      <c r="N50" s="16"/>
      <c r="O50" s="16">
        <v>34647</v>
      </c>
      <c r="P50" s="16">
        <v>411</v>
      </c>
      <c r="Q50" s="40">
        <v>7.4</v>
      </c>
      <c r="R50" s="16"/>
      <c r="S50" s="16">
        <v>34865</v>
      </c>
      <c r="T50" s="16">
        <v>374</v>
      </c>
      <c r="U50" s="40">
        <v>6.8</v>
      </c>
      <c r="V50" s="16"/>
      <c r="W50" s="16">
        <v>35255</v>
      </c>
      <c r="X50" s="16">
        <v>378</v>
      </c>
      <c r="Y50" s="40">
        <v>6.5</v>
      </c>
    </row>
    <row r="51" spans="1:25" ht="11.25" customHeight="1">
      <c r="A51" s="16" t="s">
        <v>455</v>
      </c>
      <c r="B51" s="16" t="s">
        <v>1147</v>
      </c>
      <c r="C51" s="16">
        <v>151010</v>
      </c>
      <c r="D51" s="16">
        <v>838</v>
      </c>
      <c r="E51" s="40">
        <v>6.3</v>
      </c>
      <c r="F51" s="16"/>
      <c r="G51" s="16">
        <v>151664</v>
      </c>
      <c r="H51" s="16">
        <v>795</v>
      </c>
      <c r="I51" s="40">
        <v>6.2</v>
      </c>
      <c r="J51" s="16"/>
      <c r="K51" s="16">
        <v>152086</v>
      </c>
      <c r="L51" s="16">
        <v>874</v>
      </c>
      <c r="M51" s="40">
        <v>6.3</v>
      </c>
      <c r="N51" s="16"/>
      <c r="O51" s="16">
        <v>152307</v>
      </c>
      <c r="P51" s="16">
        <v>822</v>
      </c>
      <c r="Q51" s="40">
        <v>6.1</v>
      </c>
      <c r="R51" s="16"/>
      <c r="S51" s="16">
        <v>152999</v>
      </c>
      <c r="T51" s="16">
        <v>898</v>
      </c>
      <c r="U51" s="40">
        <v>6.1</v>
      </c>
      <c r="V51" s="16"/>
      <c r="W51" s="16">
        <v>154417</v>
      </c>
      <c r="X51" s="16">
        <v>877</v>
      </c>
      <c r="Y51" s="40">
        <v>5.9</v>
      </c>
    </row>
    <row r="52" spans="1:25" ht="11.25" customHeight="1">
      <c r="A52" s="16" t="s">
        <v>498</v>
      </c>
      <c r="B52" s="16" t="s">
        <v>1190</v>
      </c>
      <c r="C52" s="16">
        <v>1017</v>
      </c>
      <c r="D52" s="16">
        <v>12</v>
      </c>
      <c r="E52" s="40">
        <v>7.4</v>
      </c>
      <c r="F52" s="16"/>
      <c r="G52" s="16">
        <v>1015</v>
      </c>
      <c r="H52" s="16">
        <v>14</v>
      </c>
      <c r="I52" s="40">
        <v>7.2</v>
      </c>
      <c r="J52" s="16"/>
      <c r="K52" s="16">
        <v>1007</v>
      </c>
      <c r="L52" s="16">
        <v>15</v>
      </c>
      <c r="M52" s="40">
        <v>7.4</v>
      </c>
      <c r="N52" s="16"/>
      <c r="O52" s="16">
        <v>997</v>
      </c>
      <c r="P52" s="16">
        <v>11</v>
      </c>
      <c r="Q52" s="40">
        <v>6.9</v>
      </c>
      <c r="R52" s="16"/>
      <c r="S52" s="16">
        <v>976</v>
      </c>
      <c r="T52" s="16">
        <v>9</v>
      </c>
      <c r="U52" s="40">
        <v>6.1</v>
      </c>
      <c r="V52" s="16"/>
      <c r="W52" s="16">
        <v>968</v>
      </c>
      <c r="X52" s="16">
        <v>13</v>
      </c>
      <c r="Y52" s="40">
        <v>5.8</v>
      </c>
    </row>
    <row r="53" spans="1:25" ht="11.25" customHeight="1">
      <c r="A53" s="16" t="s">
        <v>499</v>
      </c>
      <c r="B53" s="16" t="s">
        <v>1191</v>
      </c>
      <c r="C53" s="16">
        <v>2022</v>
      </c>
      <c r="D53" s="16">
        <v>24</v>
      </c>
      <c r="E53" s="40">
        <v>7.5</v>
      </c>
      <c r="F53" s="16"/>
      <c r="G53" s="16">
        <v>1995</v>
      </c>
      <c r="H53" s="16">
        <v>23</v>
      </c>
      <c r="I53" s="40">
        <v>8.5</v>
      </c>
      <c r="J53" s="16"/>
      <c r="K53" s="16">
        <v>2014</v>
      </c>
      <c r="L53" s="16">
        <v>24</v>
      </c>
      <c r="M53" s="40">
        <v>8.5</v>
      </c>
      <c r="N53" s="16"/>
      <c r="O53" s="16">
        <v>2005</v>
      </c>
      <c r="P53" s="16">
        <v>18</v>
      </c>
      <c r="Q53" s="40">
        <v>7.5</v>
      </c>
      <c r="R53" s="16"/>
      <c r="S53" s="16">
        <v>1973</v>
      </c>
      <c r="T53" s="16">
        <v>19</v>
      </c>
      <c r="U53" s="40">
        <v>6.9</v>
      </c>
      <c r="V53" s="16"/>
      <c r="W53" s="16">
        <v>1968</v>
      </c>
      <c r="X53" s="16">
        <v>17</v>
      </c>
      <c r="Y53" s="40">
        <v>6.1</v>
      </c>
    </row>
    <row r="54" spans="1:25" ht="11.25" customHeight="1">
      <c r="A54" s="16" t="s">
        <v>439</v>
      </c>
      <c r="B54" s="16" t="s">
        <v>1132</v>
      </c>
      <c r="C54" s="16">
        <v>68653</v>
      </c>
      <c r="D54" s="16">
        <v>446</v>
      </c>
      <c r="E54" s="40">
        <v>7.9</v>
      </c>
      <c r="F54" s="16"/>
      <c r="G54" s="16">
        <v>69273</v>
      </c>
      <c r="H54" s="16">
        <v>389</v>
      </c>
      <c r="I54" s="40">
        <v>7.4</v>
      </c>
      <c r="J54" s="16"/>
      <c r="K54" s="16">
        <v>69873</v>
      </c>
      <c r="L54" s="16">
        <v>443</v>
      </c>
      <c r="M54" s="40">
        <v>7.4</v>
      </c>
      <c r="N54" s="16"/>
      <c r="O54" s="16">
        <v>70345</v>
      </c>
      <c r="P54" s="16">
        <v>444</v>
      </c>
      <c r="Q54" s="40">
        <v>7.1</v>
      </c>
      <c r="R54" s="16"/>
      <c r="S54" s="16">
        <v>71111</v>
      </c>
      <c r="T54" s="16">
        <v>501</v>
      </c>
      <c r="U54" s="40">
        <v>7.5</v>
      </c>
      <c r="V54" s="16"/>
      <c r="W54" s="16">
        <v>71903</v>
      </c>
      <c r="X54" s="16">
        <v>501</v>
      </c>
      <c r="Y54" s="40">
        <v>7.6</v>
      </c>
    </row>
    <row r="55" spans="1:25" ht="11.25" customHeight="1">
      <c r="A55" s="16" t="s">
        <v>443</v>
      </c>
      <c r="B55" s="16" t="s">
        <v>1136</v>
      </c>
      <c r="C55" s="16">
        <v>101972</v>
      </c>
      <c r="D55" s="16">
        <v>931</v>
      </c>
      <c r="E55" s="40">
        <v>7.3</v>
      </c>
      <c r="F55" s="16"/>
      <c r="G55" s="16">
        <v>102858</v>
      </c>
      <c r="H55" s="16">
        <v>1028</v>
      </c>
      <c r="I55" s="40">
        <v>7.4</v>
      </c>
      <c r="J55" s="16"/>
      <c r="K55" s="16">
        <v>103882</v>
      </c>
      <c r="L55" s="16">
        <v>1030</v>
      </c>
      <c r="M55" s="40">
        <v>7.3</v>
      </c>
      <c r="N55" s="16"/>
      <c r="O55" s="16">
        <v>104381</v>
      </c>
      <c r="P55" s="16">
        <v>1009</v>
      </c>
      <c r="Q55" s="40">
        <v>7.4</v>
      </c>
      <c r="R55" s="16"/>
      <c r="S55" s="16">
        <v>105111</v>
      </c>
      <c r="T55" s="16">
        <v>1053</v>
      </c>
      <c r="U55" s="40">
        <v>7.3</v>
      </c>
      <c r="V55" s="16"/>
      <c r="W55" s="16">
        <v>106373</v>
      </c>
      <c r="X55" s="16">
        <v>1053</v>
      </c>
      <c r="Y55" s="40">
        <v>7.2</v>
      </c>
    </row>
    <row r="56" spans="1:25" ht="11.25" customHeight="1">
      <c r="A56" s="16" t="s">
        <v>503</v>
      </c>
      <c r="B56" s="16" t="s">
        <v>1195</v>
      </c>
      <c r="C56" s="16">
        <v>13756</v>
      </c>
      <c r="D56" s="16">
        <v>112</v>
      </c>
      <c r="E56" s="40">
        <v>9</v>
      </c>
      <c r="F56" s="16"/>
      <c r="G56" s="16">
        <v>13735</v>
      </c>
      <c r="H56" s="16">
        <v>108</v>
      </c>
      <c r="I56" s="40">
        <v>8.7</v>
      </c>
      <c r="J56" s="16"/>
      <c r="K56" s="16">
        <v>14033</v>
      </c>
      <c r="L56" s="16">
        <v>118</v>
      </c>
      <c r="M56" s="40">
        <v>8.8</v>
      </c>
      <c r="N56" s="16"/>
      <c r="O56" s="16">
        <v>14132</v>
      </c>
      <c r="P56" s="16">
        <v>81</v>
      </c>
      <c r="Q56" s="40">
        <v>7.8</v>
      </c>
      <c r="R56" s="16"/>
      <c r="S56" s="16">
        <v>14285</v>
      </c>
      <c r="T56" s="16">
        <v>129</v>
      </c>
      <c r="U56" s="40">
        <v>8.3</v>
      </c>
      <c r="V56" s="16"/>
      <c r="W56" s="16">
        <v>14262</v>
      </c>
      <c r="X56" s="16">
        <v>98</v>
      </c>
      <c r="Y56" s="40">
        <v>7.8</v>
      </c>
    </row>
    <row r="57" spans="1:25" ht="11.25" customHeight="1">
      <c r="A57" s="16" t="s">
        <v>492</v>
      </c>
      <c r="B57" s="16" t="s">
        <v>1184</v>
      </c>
      <c r="C57" s="16">
        <v>13899</v>
      </c>
      <c r="D57" s="16">
        <v>114</v>
      </c>
      <c r="E57" s="40">
        <v>7.4</v>
      </c>
      <c r="F57" s="16"/>
      <c r="G57" s="16">
        <v>13947</v>
      </c>
      <c r="H57" s="16">
        <v>110</v>
      </c>
      <c r="I57" s="40">
        <v>7.3</v>
      </c>
      <c r="J57" s="16"/>
      <c r="K57" s="16">
        <v>14074</v>
      </c>
      <c r="L57" s="16">
        <v>93</v>
      </c>
      <c r="M57" s="40">
        <v>6.8</v>
      </c>
      <c r="N57" s="16"/>
      <c r="O57" s="16">
        <v>14106</v>
      </c>
      <c r="P57" s="16">
        <v>112</v>
      </c>
      <c r="Q57" s="40">
        <v>6.6</v>
      </c>
      <c r="R57" s="16"/>
      <c r="S57" s="16">
        <v>14187</v>
      </c>
      <c r="T57" s="16">
        <v>102</v>
      </c>
      <c r="U57" s="40">
        <v>6.3</v>
      </c>
      <c r="V57" s="16"/>
      <c r="W57" s="16">
        <v>14245</v>
      </c>
      <c r="X57" s="16">
        <v>117</v>
      </c>
      <c r="Y57" s="40">
        <v>6.6</v>
      </c>
    </row>
    <row r="58" spans="1:25" ht="11.25" customHeight="1">
      <c r="A58" s="16" t="s">
        <v>500</v>
      </c>
      <c r="B58" s="16" t="s">
        <v>1192</v>
      </c>
      <c r="C58" s="16">
        <v>17640</v>
      </c>
      <c r="D58" s="16">
        <v>167</v>
      </c>
      <c r="E58" s="40">
        <v>8</v>
      </c>
      <c r="F58" s="16"/>
      <c r="G58" s="16">
        <v>17637</v>
      </c>
      <c r="H58" s="16">
        <v>176</v>
      </c>
      <c r="I58" s="40">
        <v>8.2</v>
      </c>
      <c r="J58" s="16"/>
      <c r="K58" s="16">
        <v>17576</v>
      </c>
      <c r="L58" s="16">
        <v>168</v>
      </c>
      <c r="M58" s="40">
        <v>7.9</v>
      </c>
      <c r="N58" s="16"/>
      <c r="O58" s="16">
        <v>17573</v>
      </c>
      <c r="P58" s="16">
        <v>165</v>
      </c>
      <c r="Q58" s="40">
        <v>7.6</v>
      </c>
      <c r="R58" s="16"/>
      <c r="S58" s="16">
        <v>17637</v>
      </c>
      <c r="T58" s="16">
        <v>141</v>
      </c>
      <c r="U58" s="40">
        <v>6.9</v>
      </c>
      <c r="V58" s="16"/>
      <c r="W58" s="16">
        <v>17776</v>
      </c>
      <c r="X58" s="16">
        <v>147</v>
      </c>
      <c r="Y58" s="40">
        <v>6.4</v>
      </c>
    </row>
    <row r="59" spans="1:25" ht="11.25" customHeight="1">
      <c r="A59" s="16" t="s">
        <v>449</v>
      </c>
      <c r="B59" s="16" t="s">
        <v>1141</v>
      </c>
      <c r="C59" s="16">
        <v>19219</v>
      </c>
      <c r="D59" s="16">
        <v>171</v>
      </c>
      <c r="E59" s="40">
        <v>7.4</v>
      </c>
      <c r="F59" s="16"/>
      <c r="G59" s="16">
        <v>19427</v>
      </c>
      <c r="H59" s="16">
        <v>146</v>
      </c>
      <c r="I59" s="40">
        <v>7.2</v>
      </c>
      <c r="J59" s="16"/>
      <c r="K59" s="16">
        <v>19597</v>
      </c>
      <c r="L59" s="16">
        <v>158</v>
      </c>
      <c r="M59" s="40">
        <v>6.6</v>
      </c>
      <c r="N59" s="16"/>
      <c r="O59" s="16">
        <v>19710</v>
      </c>
      <c r="P59" s="16">
        <v>146</v>
      </c>
      <c r="Q59" s="40">
        <v>6.3</v>
      </c>
      <c r="R59" s="16"/>
      <c r="S59" s="16">
        <v>19814</v>
      </c>
      <c r="T59" s="16">
        <v>142</v>
      </c>
      <c r="U59" s="40">
        <v>6.2</v>
      </c>
      <c r="V59" s="16"/>
      <c r="W59" s="16">
        <v>20063</v>
      </c>
      <c r="X59" s="16">
        <v>139</v>
      </c>
      <c r="Y59" s="40">
        <v>5.9</v>
      </c>
    </row>
    <row r="60" spans="1:25" ht="11.25" customHeight="1">
      <c r="A60" s="16" t="s">
        <v>474</v>
      </c>
      <c r="B60" s="16" t="s">
        <v>1166</v>
      </c>
      <c r="C60" s="16">
        <v>9834</v>
      </c>
      <c r="D60" s="16">
        <v>86</v>
      </c>
      <c r="E60" s="40">
        <v>7.8</v>
      </c>
      <c r="F60" s="16"/>
      <c r="G60" s="16">
        <v>9871</v>
      </c>
      <c r="H60" s="16">
        <v>77</v>
      </c>
      <c r="I60" s="40">
        <v>7.7</v>
      </c>
      <c r="J60" s="16"/>
      <c r="K60" s="16">
        <v>9724</v>
      </c>
      <c r="L60" s="16">
        <v>69</v>
      </c>
      <c r="M60" s="40">
        <v>6.9</v>
      </c>
      <c r="N60" s="16"/>
      <c r="O60" s="16">
        <v>9713</v>
      </c>
      <c r="P60" s="16">
        <v>68</v>
      </c>
      <c r="Q60" s="40">
        <v>6.6</v>
      </c>
      <c r="R60" s="16"/>
      <c r="S60" s="16">
        <v>9802</v>
      </c>
      <c r="T60" s="16">
        <v>80</v>
      </c>
      <c r="U60" s="40">
        <v>6.9</v>
      </c>
      <c r="V60" s="16"/>
      <c r="W60" s="16">
        <v>9861</v>
      </c>
      <c r="X60" s="16">
        <v>72</v>
      </c>
      <c r="Y60" s="40">
        <v>6.8</v>
      </c>
    </row>
    <row r="61" spans="1:25" ht="11.25" customHeight="1">
      <c r="A61" s="16" t="s">
        <v>481</v>
      </c>
      <c r="B61" s="16" t="s">
        <v>1173</v>
      </c>
      <c r="C61" s="16">
        <v>1385</v>
      </c>
      <c r="D61" s="16">
        <v>12</v>
      </c>
      <c r="E61" s="40">
        <v>6.4</v>
      </c>
      <c r="F61" s="16"/>
      <c r="G61" s="16">
        <v>1398</v>
      </c>
      <c r="H61" s="16">
        <v>6</v>
      </c>
      <c r="I61" s="40">
        <v>5</v>
      </c>
      <c r="J61" s="16"/>
      <c r="K61" s="16">
        <v>1380</v>
      </c>
      <c r="L61" s="16">
        <v>17</v>
      </c>
      <c r="M61" s="40">
        <v>6.8</v>
      </c>
      <c r="N61" s="16"/>
      <c r="O61" s="16">
        <v>1389</v>
      </c>
      <c r="P61" s="16">
        <v>6</v>
      </c>
      <c r="Q61" s="40">
        <v>5.5</v>
      </c>
      <c r="R61" s="16"/>
      <c r="S61" s="16">
        <v>1423</v>
      </c>
      <c r="T61" s="16">
        <v>11</v>
      </c>
      <c r="U61" s="40">
        <v>6.4</v>
      </c>
      <c r="V61" s="16"/>
      <c r="W61" s="16">
        <v>1436</v>
      </c>
      <c r="X61" s="16">
        <v>8</v>
      </c>
      <c r="Y61" s="40">
        <v>4.6</v>
      </c>
    </row>
    <row r="62" spans="1:25" ht="11.25" customHeight="1">
      <c r="A62" s="16" t="s">
        <v>507</v>
      </c>
      <c r="B62" s="16" t="s">
        <v>1199</v>
      </c>
      <c r="C62" s="16">
        <v>3633</v>
      </c>
      <c r="D62" s="42">
        <v>0</v>
      </c>
      <c r="E62" s="43">
        <v>0</v>
      </c>
      <c r="F62" s="16"/>
      <c r="G62" s="16">
        <v>3823</v>
      </c>
      <c r="H62" s="16">
        <v>3</v>
      </c>
      <c r="I62" s="40">
        <v>6.6</v>
      </c>
      <c r="J62" s="16"/>
      <c r="K62" s="16">
        <v>3962</v>
      </c>
      <c r="L62" s="42">
        <v>0</v>
      </c>
      <c r="M62" s="43">
        <v>0</v>
      </c>
      <c r="N62" s="16"/>
      <c r="O62" s="16">
        <v>4017</v>
      </c>
      <c r="P62" s="42">
        <v>0</v>
      </c>
      <c r="Q62" s="43">
        <v>0</v>
      </c>
      <c r="R62" s="16"/>
      <c r="S62" s="16">
        <v>4087</v>
      </c>
      <c r="T62" s="42">
        <v>0</v>
      </c>
      <c r="U62" s="43">
        <v>0</v>
      </c>
      <c r="V62" s="16"/>
      <c r="W62" s="16">
        <v>4292</v>
      </c>
      <c r="X62" s="16">
        <v>3</v>
      </c>
      <c r="Y62" s="40">
        <v>4.8</v>
      </c>
    </row>
    <row r="63" spans="1:25" ht="11.25" customHeight="1">
      <c r="A63" s="16" t="s">
        <v>440</v>
      </c>
      <c r="B63" s="16" t="s">
        <v>1133</v>
      </c>
      <c r="C63" s="16">
        <v>114524</v>
      </c>
      <c r="D63" s="16">
        <v>568</v>
      </c>
      <c r="E63" s="40">
        <v>7</v>
      </c>
      <c r="F63" s="16"/>
      <c r="G63" s="16">
        <v>115655</v>
      </c>
      <c r="H63" s="16">
        <v>627</v>
      </c>
      <c r="I63" s="40">
        <v>7.1</v>
      </c>
      <c r="J63" s="16"/>
      <c r="K63" s="16">
        <v>117049</v>
      </c>
      <c r="L63" s="16">
        <v>584</v>
      </c>
      <c r="M63" s="40">
        <v>7</v>
      </c>
      <c r="N63" s="16"/>
      <c r="O63" s="16">
        <v>118504</v>
      </c>
      <c r="P63" s="16">
        <v>661</v>
      </c>
      <c r="Q63" s="40">
        <v>7.1</v>
      </c>
      <c r="R63" s="16"/>
      <c r="S63" s="16">
        <v>120406</v>
      </c>
      <c r="T63" s="16">
        <v>659</v>
      </c>
      <c r="U63" s="40">
        <v>7</v>
      </c>
      <c r="V63" s="16"/>
      <c r="W63" s="16">
        <v>122163</v>
      </c>
      <c r="X63" s="16">
        <v>708</v>
      </c>
      <c r="Y63" s="40">
        <v>6.9</v>
      </c>
    </row>
    <row r="64" spans="1:25" ht="11.25" customHeight="1">
      <c r="A64" s="16" t="s">
        <v>477</v>
      </c>
      <c r="B64" s="16" t="s">
        <v>1169</v>
      </c>
      <c r="C64" s="16">
        <v>2309</v>
      </c>
      <c r="D64" s="16">
        <v>21</v>
      </c>
      <c r="E64" s="40">
        <v>8.1</v>
      </c>
      <c r="F64" s="16"/>
      <c r="G64" s="16">
        <v>2250</v>
      </c>
      <c r="H64" s="16">
        <v>20</v>
      </c>
      <c r="I64" s="40">
        <v>7.8</v>
      </c>
      <c r="J64" s="16"/>
      <c r="K64" s="16">
        <v>2237</v>
      </c>
      <c r="L64" s="16">
        <v>24</v>
      </c>
      <c r="M64" s="40">
        <v>8.1</v>
      </c>
      <c r="N64" s="16"/>
      <c r="O64" s="16">
        <v>2237</v>
      </c>
      <c r="P64" s="16">
        <v>17</v>
      </c>
      <c r="Q64" s="40">
        <v>7.7</v>
      </c>
      <c r="R64" s="16"/>
      <c r="S64" s="16">
        <v>2240</v>
      </c>
      <c r="T64" s="16">
        <v>22</v>
      </c>
      <c r="U64" s="40">
        <v>7.5</v>
      </c>
      <c r="V64" s="16"/>
      <c r="W64" s="16">
        <v>2247</v>
      </c>
      <c r="X64" s="16">
        <v>22</v>
      </c>
      <c r="Y64" s="40">
        <v>6.7</v>
      </c>
    </row>
    <row r="65" spans="1:25" ht="11.25" customHeight="1">
      <c r="A65" s="16" t="s">
        <v>495</v>
      </c>
      <c r="B65" s="16" t="s">
        <v>1187</v>
      </c>
      <c r="C65" s="16">
        <v>1989</v>
      </c>
      <c r="D65" s="16">
        <v>13</v>
      </c>
      <c r="E65" s="40">
        <v>7</v>
      </c>
      <c r="F65" s="16"/>
      <c r="G65" s="16">
        <v>2008</v>
      </c>
      <c r="H65" s="16">
        <v>26</v>
      </c>
      <c r="I65" s="40">
        <v>8.3</v>
      </c>
      <c r="J65" s="16"/>
      <c r="K65" s="16">
        <v>2020</v>
      </c>
      <c r="L65" s="16">
        <v>10</v>
      </c>
      <c r="M65" s="40">
        <v>7.3</v>
      </c>
      <c r="N65" s="16"/>
      <c r="O65" s="16">
        <v>2045</v>
      </c>
      <c r="P65" s="16">
        <v>21</v>
      </c>
      <c r="Q65" s="40">
        <v>8.4</v>
      </c>
      <c r="R65" s="16"/>
      <c r="S65" s="16">
        <v>2053</v>
      </c>
      <c r="T65" s="16">
        <v>20</v>
      </c>
      <c r="U65" s="40">
        <v>7.5</v>
      </c>
      <c r="V65" s="16"/>
      <c r="W65" s="16">
        <v>2128</v>
      </c>
      <c r="X65" s="16">
        <v>19</v>
      </c>
      <c r="Y65" s="40">
        <v>8.5</v>
      </c>
    </row>
    <row r="66" spans="1:25" ht="11.25" customHeight="1">
      <c r="A66" s="16" t="s">
        <v>482</v>
      </c>
      <c r="B66" s="16" t="s">
        <v>1174</v>
      </c>
      <c r="C66" s="16">
        <v>7061</v>
      </c>
      <c r="D66" s="16">
        <v>45</v>
      </c>
      <c r="E66" s="40">
        <v>6.9</v>
      </c>
      <c r="F66" s="16"/>
      <c r="G66" s="16">
        <v>7100</v>
      </c>
      <c r="H66" s="16">
        <v>44</v>
      </c>
      <c r="I66" s="40">
        <v>6.8</v>
      </c>
      <c r="J66" s="16"/>
      <c r="K66" s="16">
        <v>7159</v>
      </c>
      <c r="L66" s="16">
        <v>57</v>
      </c>
      <c r="M66" s="40">
        <v>6.9</v>
      </c>
      <c r="N66" s="16"/>
      <c r="O66" s="16">
        <v>7169</v>
      </c>
      <c r="P66" s="16">
        <v>34</v>
      </c>
      <c r="Q66" s="40">
        <v>6.2</v>
      </c>
      <c r="R66" s="16"/>
      <c r="S66" s="16">
        <v>7177</v>
      </c>
      <c r="T66" s="16">
        <v>62</v>
      </c>
      <c r="U66" s="40">
        <v>6.7</v>
      </c>
      <c r="V66" s="16"/>
      <c r="W66" s="16">
        <v>7194</v>
      </c>
      <c r="X66" s="16">
        <v>42</v>
      </c>
      <c r="Y66" s="40">
        <v>5.9</v>
      </c>
    </row>
    <row r="67" spans="1:25" ht="11.25" customHeight="1">
      <c r="A67" s="16" t="s">
        <v>441</v>
      </c>
      <c r="B67" s="16" t="s">
        <v>1134</v>
      </c>
      <c r="C67" s="16">
        <v>99710</v>
      </c>
      <c r="D67" s="16">
        <v>455</v>
      </c>
      <c r="E67" s="40">
        <v>5.8</v>
      </c>
      <c r="F67" s="16"/>
      <c r="G67" s="16">
        <v>99855</v>
      </c>
      <c r="H67" s="16">
        <v>442</v>
      </c>
      <c r="I67" s="40">
        <v>5.8</v>
      </c>
      <c r="J67" s="16"/>
      <c r="K67" s="16">
        <v>99943</v>
      </c>
      <c r="L67" s="16">
        <v>487</v>
      </c>
      <c r="M67" s="40">
        <v>5.8</v>
      </c>
      <c r="N67" s="16"/>
      <c r="O67" s="16">
        <v>99579</v>
      </c>
      <c r="P67" s="16">
        <v>483</v>
      </c>
      <c r="Q67" s="40">
        <v>5.7</v>
      </c>
      <c r="R67" s="16"/>
      <c r="S67" s="16">
        <v>99327</v>
      </c>
      <c r="T67" s="16">
        <v>488</v>
      </c>
      <c r="U67" s="40">
        <v>5.7</v>
      </c>
      <c r="V67" s="16"/>
      <c r="W67" s="16">
        <v>99461</v>
      </c>
      <c r="X67" s="16">
        <v>539</v>
      </c>
      <c r="Y67" s="40">
        <v>5.7</v>
      </c>
    </row>
    <row r="68" spans="1:25" ht="11.25" customHeight="1">
      <c r="A68" s="16" t="s">
        <v>478</v>
      </c>
      <c r="B68" s="16" t="s">
        <v>1170</v>
      </c>
      <c r="C68" s="16">
        <v>5917</v>
      </c>
      <c r="D68" s="16">
        <v>42</v>
      </c>
      <c r="E68" s="40">
        <v>7</v>
      </c>
      <c r="F68" s="16"/>
      <c r="G68" s="16">
        <v>5931</v>
      </c>
      <c r="H68" s="16">
        <v>45</v>
      </c>
      <c r="I68" s="40">
        <v>7.2</v>
      </c>
      <c r="J68" s="16"/>
      <c r="K68" s="16">
        <v>5890</v>
      </c>
      <c r="L68" s="16">
        <v>55</v>
      </c>
      <c r="M68" s="40">
        <v>7.5</v>
      </c>
      <c r="N68" s="16"/>
      <c r="O68" s="16">
        <v>5891</v>
      </c>
      <c r="P68" s="16">
        <v>37</v>
      </c>
      <c r="Q68" s="40">
        <v>7.1</v>
      </c>
      <c r="R68" s="16"/>
      <c r="S68" s="16">
        <v>5871</v>
      </c>
      <c r="T68" s="16">
        <v>41</v>
      </c>
      <c r="U68" s="40">
        <v>6.9</v>
      </c>
      <c r="V68" s="16"/>
      <c r="W68" s="16">
        <v>5865</v>
      </c>
      <c r="X68" s="16">
        <v>48</v>
      </c>
      <c r="Y68" s="40">
        <v>6.4</v>
      </c>
    </row>
    <row r="69" spans="1:25" ht="11.25" customHeight="1">
      <c r="A69" s="16" t="s">
        <v>493</v>
      </c>
      <c r="B69" s="16" t="s">
        <v>1185</v>
      </c>
      <c r="C69" s="16">
        <v>2591</v>
      </c>
      <c r="D69" s="16">
        <v>25</v>
      </c>
      <c r="E69" s="40">
        <v>6.7</v>
      </c>
      <c r="F69" s="16"/>
      <c r="G69" s="16">
        <v>2597</v>
      </c>
      <c r="H69" s="16">
        <v>32</v>
      </c>
      <c r="I69" s="40">
        <v>7.5</v>
      </c>
      <c r="J69" s="16"/>
      <c r="K69" s="16">
        <v>2590</v>
      </c>
      <c r="L69" s="16">
        <v>33</v>
      </c>
      <c r="M69" s="40">
        <v>7.5</v>
      </c>
      <c r="N69" s="16"/>
      <c r="O69" s="16">
        <v>2600</v>
      </c>
      <c r="P69" s="16">
        <v>28</v>
      </c>
      <c r="Q69" s="40">
        <v>7.6</v>
      </c>
      <c r="R69" s="16"/>
      <c r="S69" s="16">
        <v>2624</v>
      </c>
      <c r="T69" s="16">
        <v>35</v>
      </c>
      <c r="U69" s="40">
        <v>7.7</v>
      </c>
      <c r="V69" s="16"/>
      <c r="W69" s="16">
        <v>2640</v>
      </c>
      <c r="X69" s="16">
        <v>23</v>
      </c>
      <c r="Y69" s="40">
        <v>6.8</v>
      </c>
    </row>
    <row r="70" spans="1:25" ht="11.25" customHeight="1">
      <c r="A70" s="16" t="s">
        <v>450</v>
      </c>
      <c r="B70" s="16" t="s">
        <v>1142</v>
      </c>
      <c r="C70" s="16">
        <v>36620</v>
      </c>
      <c r="D70" s="16">
        <v>488</v>
      </c>
      <c r="E70" s="40">
        <v>8.1</v>
      </c>
      <c r="F70" s="16"/>
      <c r="G70" s="16">
        <v>36801</v>
      </c>
      <c r="H70" s="16">
        <v>519</v>
      </c>
      <c r="I70" s="40">
        <v>8.3</v>
      </c>
      <c r="J70" s="16"/>
      <c r="K70" s="16">
        <v>37058</v>
      </c>
      <c r="L70" s="16">
        <v>473</v>
      </c>
      <c r="M70" s="40">
        <v>8.4</v>
      </c>
      <c r="N70" s="16"/>
      <c r="O70" s="16">
        <v>37113</v>
      </c>
      <c r="P70" s="16">
        <v>503</v>
      </c>
      <c r="Q70" s="40">
        <v>8.4</v>
      </c>
      <c r="R70" s="16"/>
      <c r="S70" s="16">
        <v>37305</v>
      </c>
      <c r="T70" s="16">
        <v>490</v>
      </c>
      <c r="U70" s="40">
        <v>8.1</v>
      </c>
      <c r="V70" s="16"/>
      <c r="W70" s="16">
        <v>37826</v>
      </c>
      <c r="X70" s="16">
        <v>483</v>
      </c>
      <c r="Y70" s="40">
        <v>8.1</v>
      </c>
    </row>
    <row r="71" spans="1:25" ht="11.25" customHeight="1">
      <c r="A71" s="16" t="s">
        <v>463</v>
      </c>
      <c r="B71" s="16" t="s">
        <v>1155</v>
      </c>
      <c r="C71" s="16">
        <v>11108</v>
      </c>
      <c r="D71" s="16">
        <v>117</v>
      </c>
      <c r="E71" s="40">
        <v>5.3</v>
      </c>
      <c r="F71" s="16"/>
      <c r="G71" s="16">
        <v>11410</v>
      </c>
      <c r="H71" s="16">
        <v>146</v>
      </c>
      <c r="I71" s="40">
        <v>5.5</v>
      </c>
      <c r="J71" s="16"/>
      <c r="K71" s="16">
        <v>11727</v>
      </c>
      <c r="L71" s="16">
        <v>153</v>
      </c>
      <c r="M71" s="40">
        <v>5.5</v>
      </c>
      <c r="N71" s="16"/>
      <c r="O71" s="16">
        <v>12021</v>
      </c>
      <c r="P71" s="16">
        <v>151</v>
      </c>
      <c r="Q71" s="40">
        <v>5.7</v>
      </c>
      <c r="R71" s="16"/>
      <c r="S71" s="16">
        <v>12286</v>
      </c>
      <c r="T71" s="16">
        <v>178</v>
      </c>
      <c r="U71" s="40">
        <v>5.9</v>
      </c>
      <c r="V71" s="16"/>
      <c r="W71" s="16">
        <v>12489</v>
      </c>
      <c r="X71" s="16">
        <v>166</v>
      </c>
      <c r="Y71" s="40">
        <v>5.8</v>
      </c>
    </row>
    <row r="72" spans="1:25" ht="11.25" customHeight="1">
      <c r="A72" s="16" t="s">
        <v>470</v>
      </c>
      <c r="B72" s="16" t="s">
        <v>1162</v>
      </c>
      <c r="C72" s="16">
        <v>6603</v>
      </c>
      <c r="D72" s="16">
        <v>44</v>
      </c>
      <c r="E72" s="40">
        <v>6.6</v>
      </c>
      <c r="F72" s="16"/>
      <c r="G72" s="16">
        <v>6592</v>
      </c>
      <c r="H72" s="16">
        <v>82</v>
      </c>
      <c r="I72" s="40">
        <v>6.8</v>
      </c>
      <c r="J72" s="16"/>
      <c r="K72" s="16">
        <v>6579</v>
      </c>
      <c r="L72" s="16">
        <v>68</v>
      </c>
      <c r="M72" s="40">
        <v>7.1</v>
      </c>
      <c r="N72" s="16"/>
      <c r="O72" s="16">
        <v>6572</v>
      </c>
      <c r="P72" s="16">
        <v>71</v>
      </c>
      <c r="Q72" s="40">
        <v>7.9</v>
      </c>
      <c r="R72" s="16"/>
      <c r="S72" s="16">
        <v>6613</v>
      </c>
      <c r="T72" s="16">
        <v>69</v>
      </c>
      <c r="U72" s="40">
        <v>7.3</v>
      </c>
      <c r="V72" s="16"/>
      <c r="W72" s="16">
        <v>6642</v>
      </c>
      <c r="X72" s="16">
        <v>74</v>
      </c>
      <c r="Y72" s="40">
        <v>7.4</v>
      </c>
    </row>
    <row r="73" spans="1:25" ht="11.25" customHeight="1">
      <c r="A73" s="16" t="s">
        <v>451</v>
      </c>
      <c r="B73" s="16" t="s">
        <v>1143</v>
      </c>
      <c r="C73" s="16">
        <v>7036</v>
      </c>
      <c r="D73" s="16">
        <v>108</v>
      </c>
      <c r="E73" s="40">
        <v>7.4</v>
      </c>
      <c r="F73" s="16"/>
      <c r="G73" s="16">
        <v>7079</v>
      </c>
      <c r="H73" s="16">
        <v>92</v>
      </c>
      <c r="I73" s="40">
        <v>7.7</v>
      </c>
      <c r="J73" s="16"/>
      <c r="K73" s="16">
        <v>7131</v>
      </c>
      <c r="L73" s="16">
        <v>88</v>
      </c>
      <c r="M73" s="40">
        <v>7.3</v>
      </c>
      <c r="N73" s="16"/>
      <c r="O73" s="16">
        <v>7180</v>
      </c>
      <c r="P73" s="16">
        <v>63</v>
      </c>
      <c r="Q73" s="40">
        <v>6.1</v>
      </c>
      <c r="R73" s="16"/>
      <c r="S73" s="16">
        <v>7202</v>
      </c>
      <c r="T73" s="16">
        <v>78</v>
      </c>
      <c r="U73" s="40">
        <v>5.7</v>
      </c>
      <c r="V73" s="16"/>
      <c r="W73" s="16">
        <v>7280</v>
      </c>
      <c r="X73" s="16">
        <v>75</v>
      </c>
      <c r="Y73" s="40">
        <v>5.3</v>
      </c>
    </row>
    <row r="74" spans="1:25" ht="11.25" customHeight="1">
      <c r="A74" s="16" t="s">
        <v>485</v>
      </c>
      <c r="B74" s="16" t="s">
        <v>1177</v>
      </c>
      <c r="C74" s="16">
        <v>12284</v>
      </c>
      <c r="D74" s="16">
        <v>103</v>
      </c>
      <c r="E74" s="40">
        <v>7.5</v>
      </c>
      <c r="F74" s="16"/>
      <c r="G74" s="16">
        <v>12324</v>
      </c>
      <c r="H74" s="16">
        <v>93</v>
      </c>
      <c r="I74" s="40">
        <v>7.1</v>
      </c>
      <c r="J74" s="16"/>
      <c r="K74" s="16">
        <v>12284</v>
      </c>
      <c r="L74" s="16">
        <v>119</v>
      </c>
      <c r="M74" s="40">
        <v>7.6</v>
      </c>
      <c r="N74" s="16"/>
      <c r="O74" s="16">
        <v>12283</v>
      </c>
      <c r="P74" s="16">
        <v>76</v>
      </c>
      <c r="Q74" s="40">
        <v>6.8</v>
      </c>
      <c r="R74" s="16"/>
      <c r="S74" s="16">
        <v>12360</v>
      </c>
      <c r="T74" s="16">
        <v>94</v>
      </c>
      <c r="U74" s="40">
        <v>6.7</v>
      </c>
      <c r="V74" s="16"/>
      <c r="W74" s="16">
        <v>12399</v>
      </c>
      <c r="X74" s="16">
        <v>110</v>
      </c>
      <c r="Y74" s="40">
        <v>6.4</v>
      </c>
    </row>
    <row r="75" spans="1:25" ht="11.25" customHeight="1">
      <c r="A75" s="16" t="s">
        <v>444</v>
      </c>
      <c r="B75" s="16" t="s">
        <v>1137</v>
      </c>
      <c r="C75" s="16">
        <v>52364</v>
      </c>
      <c r="D75" s="16">
        <v>503</v>
      </c>
      <c r="E75" s="40">
        <v>5.8</v>
      </c>
      <c r="F75" s="16"/>
      <c r="G75" s="16">
        <v>52751</v>
      </c>
      <c r="H75" s="16">
        <v>513</v>
      </c>
      <c r="I75" s="40">
        <v>6</v>
      </c>
      <c r="J75" s="16"/>
      <c r="K75" s="16">
        <v>53062</v>
      </c>
      <c r="L75" s="16">
        <v>552</v>
      </c>
      <c r="M75" s="40">
        <v>6.2</v>
      </c>
      <c r="N75" s="16"/>
      <c r="O75" s="16">
        <v>53368</v>
      </c>
      <c r="P75" s="16">
        <v>464</v>
      </c>
      <c r="Q75" s="40">
        <v>6</v>
      </c>
      <c r="R75" s="16"/>
      <c r="S75" s="16">
        <v>53626</v>
      </c>
      <c r="T75" s="16">
        <v>490</v>
      </c>
      <c r="U75" s="40">
        <v>5.8</v>
      </c>
      <c r="V75" s="16"/>
      <c r="W75" s="16">
        <v>54371</v>
      </c>
      <c r="X75" s="16">
        <v>442</v>
      </c>
      <c r="Y75" s="40">
        <v>5.3</v>
      </c>
    </row>
    <row r="76" spans="1:25" ht="11.25" customHeight="1">
      <c r="A76" s="16" t="s">
        <v>496</v>
      </c>
      <c r="B76" s="16" t="s">
        <v>1188</v>
      </c>
      <c r="C76" s="16">
        <v>22139</v>
      </c>
      <c r="D76" s="16">
        <v>170</v>
      </c>
      <c r="E76" s="40">
        <v>7.9</v>
      </c>
      <c r="F76" s="16"/>
      <c r="G76" s="16">
        <v>22113</v>
      </c>
      <c r="H76" s="16">
        <v>166</v>
      </c>
      <c r="I76" s="40">
        <v>8.3</v>
      </c>
      <c r="J76" s="16"/>
      <c r="K76" s="16">
        <v>22073</v>
      </c>
      <c r="L76" s="16">
        <v>157</v>
      </c>
      <c r="M76" s="40">
        <v>7.8</v>
      </c>
      <c r="N76" s="16"/>
      <c r="O76" s="16">
        <v>22180</v>
      </c>
      <c r="P76" s="16">
        <v>165</v>
      </c>
      <c r="Q76" s="40">
        <v>7.5</v>
      </c>
      <c r="R76" s="16"/>
      <c r="S76" s="16">
        <v>22214</v>
      </c>
      <c r="T76" s="16">
        <v>164</v>
      </c>
      <c r="U76" s="40">
        <v>7.4</v>
      </c>
      <c r="V76" s="16"/>
      <c r="W76" s="16">
        <v>22332</v>
      </c>
      <c r="X76" s="16">
        <v>139</v>
      </c>
      <c r="Y76" s="40">
        <v>7</v>
      </c>
    </row>
    <row r="77" spans="1:25" ht="11.25" customHeight="1">
      <c r="A77" s="16" t="s">
        <v>464</v>
      </c>
      <c r="B77" s="16" t="s">
        <v>1156</v>
      </c>
      <c r="C77" s="16">
        <v>3848</v>
      </c>
      <c r="D77" s="16">
        <v>33</v>
      </c>
      <c r="E77" s="40">
        <v>5.8</v>
      </c>
      <c r="F77" s="16"/>
      <c r="G77" s="16">
        <v>3930</v>
      </c>
      <c r="H77" s="16">
        <v>28</v>
      </c>
      <c r="I77" s="40">
        <v>6.5</v>
      </c>
      <c r="J77" s="16"/>
      <c r="K77" s="16">
        <v>3987</v>
      </c>
      <c r="L77" s="16">
        <v>27</v>
      </c>
      <c r="M77" s="40">
        <v>6.3</v>
      </c>
      <c r="N77" s="16"/>
      <c r="O77" s="16">
        <v>4081</v>
      </c>
      <c r="P77" s="16">
        <v>36</v>
      </c>
      <c r="Q77" s="40">
        <v>5.9</v>
      </c>
      <c r="R77" s="16"/>
      <c r="S77" s="16">
        <v>4201</v>
      </c>
      <c r="T77" s="16">
        <v>31</v>
      </c>
      <c r="U77" s="40">
        <v>5.6</v>
      </c>
      <c r="V77" s="16"/>
      <c r="W77" s="16">
        <v>4327</v>
      </c>
      <c r="X77" s="16">
        <v>42</v>
      </c>
      <c r="Y77" s="40">
        <v>5.9</v>
      </c>
    </row>
    <row r="78" spans="1:25" ht="11.25" customHeight="1">
      <c r="A78" s="16" t="s">
        <v>467</v>
      </c>
      <c r="B78" s="16" t="s">
        <v>1159</v>
      </c>
      <c r="C78" s="16">
        <v>11513</v>
      </c>
      <c r="D78" s="16">
        <v>133</v>
      </c>
      <c r="E78" s="40">
        <v>7.6</v>
      </c>
      <c r="F78" s="16"/>
      <c r="G78" s="16">
        <v>11523</v>
      </c>
      <c r="H78" s="16">
        <v>126</v>
      </c>
      <c r="I78" s="40">
        <v>7.3</v>
      </c>
      <c r="J78" s="16"/>
      <c r="K78" s="16">
        <v>11547</v>
      </c>
      <c r="L78" s="16">
        <v>144</v>
      </c>
      <c r="M78" s="40">
        <v>7.3</v>
      </c>
      <c r="N78" s="16"/>
      <c r="O78" s="16">
        <v>11543</v>
      </c>
      <c r="P78" s="16">
        <v>133</v>
      </c>
      <c r="Q78" s="40">
        <v>7.1</v>
      </c>
      <c r="R78" s="16"/>
      <c r="S78" s="16">
        <v>11612</v>
      </c>
      <c r="T78" s="16">
        <v>126</v>
      </c>
      <c r="U78" s="40">
        <v>6.9</v>
      </c>
      <c r="V78" s="16"/>
      <c r="W78" s="16">
        <v>11581</v>
      </c>
      <c r="X78" s="16">
        <v>131</v>
      </c>
      <c r="Y78" s="40">
        <v>6.5</v>
      </c>
    </row>
    <row r="79" spans="1:25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1.25" customHeight="1">
      <c r="A80" s="16" t="s">
        <v>508</v>
      </c>
      <c r="B80" s="16" t="s">
        <v>1200</v>
      </c>
      <c r="C80" s="16">
        <v>5936</v>
      </c>
      <c r="D80" s="16">
        <v>23</v>
      </c>
      <c r="E80" s="16">
        <v>9.9</v>
      </c>
      <c r="F80" s="16"/>
      <c r="G80" s="16">
        <v>4901</v>
      </c>
      <c r="H80" s="16">
        <v>22</v>
      </c>
      <c r="I80" s="16">
        <v>10.1</v>
      </c>
      <c r="J80" s="16"/>
      <c r="K80" s="16">
        <v>4569</v>
      </c>
      <c r="L80" s="16">
        <v>23</v>
      </c>
      <c r="M80" s="16">
        <v>11.1</v>
      </c>
      <c r="N80" s="16"/>
      <c r="O80" s="16">
        <v>4380</v>
      </c>
      <c r="P80" s="16">
        <v>24</v>
      </c>
      <c r="Q80" s="16">
        <v>11.7</v>
      </c>
      <c r="R80" s="16"/>
      <c r="S80" s="16">
        <v>4165</v>
      </c>
      <c r="T80" s="16">
        <v>20</v>
      </c>
      <c r="U80" s="16">
        <v>11.2</v>
      </c>
      <c r="V80" s="16"/>
      <c r="W80" s="16">
        <v>3879</v>
      </c>
      <c r="X80" s="16">
        <v>18</v>
      </c>
      <c r="Y80" s="16">
        <v>9.9</v>
      </c>
    </row>
    <row r="81" spans="1:25" ht="11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1.25" customHeight="1">
      <c r="A82" s="41" t="s">
        <v>125</v>
      </c>
      <c r="B82" s="41" t="s">
        <v>134</v>
      </c>
      <c r="C82" s="16">
        <v>1511728</v>
      </c>
      <c r="D82" s="16">
        <v>11891</v>
      </c>
      <c r="E82" s="40">
        <v>6.8</v>
      </c>
      <c r="F82" s="16"/>
      <c r="G82" s="16">
        <v>1521119</v>
      </c>
      <c r="H82" s="16">
        <v>11987</v>
      </c>
      <c r="I82" s="40">
        <v>6.7</v>
      </c>
      <c r="J82" s="16"/>
      <c r="K82" s="16">
        <v>1531259</v>
      </c>
      <c r="L82" s="16">
        <v>12185</v>
      </c>
      <c r="M82" s="40">
        <v>6.7</v>
      </c>
      <c r="N82" s="16"/>
      <c r="O82" s="16">
        <v>1540399</v>
      </c>
      <c r="P82" s="16">
        <v>11629</v>
      </c>
      <c r="Q82" s="40">
        <v>6.5</v>
      </c>
      <c r="R82" s="16"/>
      <c r="S82" s="16">
        <v>1552523</v>
      </c>
      <c r="T82" s="16">
        <v>11984</v>
      </c>
      <c r="U82" s="40">
        <v>6.3</v>
      </c>
      <c r="V82" s="16"/>
      <c r="W82" s="16">
        <v>1568204</v>
      </c>
      <c r="X82" s="16">
        <v>11921</v>
      </c>
      <c r="Y82" s="40">
        <v>6.1</v>
      </c>
    </row>
    <row r="84" spans="1:2" ht="11.25" customHeight="1">
      <c r="A84" s="45" t="s">
        <v>717</v>
      </c>
      <c r="B84" s="47"/>
    </row>
  </sheetData>
  <mergeCells count="1">
    <mergeCell ref="A84:B84"/>
  </mergeCells>
  <conditionalFormatting sqref="A7">
    <cfRule type="cellIs" priority="1" dxfId="0" operator="equal" stopIfTrue="1">
      <formula>0</formula>
    </cfRule>
  </conditionalFormatting>
  <conditionalFormatting sqref="Y40 I40 U40 M40 E40 Q32 Q62 E62 U62 M62 Q40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A1">
    <cfRule type="cellIs" priority="4" dxfId="0" operator="equal" stopIfTrue="1">
      <formula>1</formula>
    </cfRule>
    <cfRule type="cellIs" priority="5" dxfId="0" operator="lessThan" stopIfTrue="1">
      <formula>3</formula>
    </cfRule>
  </conditionalFormatting>
  <hyperlinks>
    <hyperlink ref="A84" r:id="rId1" display="© Commonwealth of Australia 2006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1057</v>
      </c>
    </row>
    <row r="5" spans="1:25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563</v>
      </c>
      <c r="B9" s="16" t="s">
        <v>1255</v>
      </c>
      <c r="C9" s="16">
        <v>31236</v>
      </c>
      <c r="D9" s="16">
        <v>217</v>
      </c>
      <c r="E9" s="40">
        <v>6.5</v>
      </c>
      <c r="F9" s="16"/>
      <c r="G9" s="16">
        <v>31566</v>
      </c>
      <c r="H9" s="16">
        <v>246</v>
      </c>
      <c r="I9" s="40">
        <v>6.6</v>
      </c>
      <c r="J9" s="16"/>
      <c r="K9" s="16">
        <v>31916</v>
      </c>
      <c r="L9" s="16">
        <v>226</v>
      </c>
      <c r="M9" s="40">
        <v>6.3</v>
      </c>
      <c r="N9" s="16"/>
      <c r="O9" s="16">
        <v>32278</v>
      </c>
      <c r="P9" s="16">
        <v>226</v>
      </c>
      <c r="Q9" s="40">
        <v>6.2</v>
      </c>
      <c r="R9" s="16"/>
      <c r="S9" s="16">
        <v>32863</v>
      </c>
      <c r="T9" s="16">
        <v>245</v>
      </c>
      <c r="U9" s="40">
        <v>6</v>
      </c>
      <c r="V9" s="16"/>
      <c r="W9" s="16">
        <v>33144</v>
      </c>
      <c r="X9" s="16">
        <v>268</v>
      </c>
      <c r="Y9" s="40">
        <v>6.2</v>
      </c>
    </row>
    <row r="10" spans="1:25" ht="11.25" customHeight="1">
      <c r="A10" s="16" t="s">
        <v>532</v>
      </c>
      <c r="B10" s="16" t="s">
        <v>1224</v>
      </c>
      <c r="C10" s="16">
        <v>52273</v>
      </c>
      <c r="D10" s="16">
        <v>246</v>
      </c>
      <c r="E10" s="40">
        <v>6.3</v>
      </c>
      <c r="F10" s="16"/>
      <c r="G10" s="16">
        <v>52159</v>
      </c>
      <c r="H10" s="16">
        <v>263</v>
      </c>
      <c r="I10" s="40">
        <v>6.2</v>
      </c>
      <c r="J10" s="16"/>
      <c r="K10" s="16">
        <v>52102</v>
      </c>
      <c r="L10" s="16">
        <v>287</v>
      </c>
      <c r="M10" s="40">
        <v>6.5</v>
      </c>
      <c r="N10" s="16"/>
      <c r="O10" s="16">
        <v>52202</v>
      </c>
      <c r="P10" s="16">
        <v>293</v>
      </c>
      <c r="Q10" s="40">
        <v>6.7</v>
      </c>
      <c r="R10" s="16"/>
      <c r="S10" s="16">
        <v>52055</v>
      </c>
      <c r="T10" s="16">
        <v>318</v>
      </c>
      <c r="U10" s="40">
        <v>6.9</v>
      </c>
      <c r="V10" s="16"/>
      <c r="W10" s="16">
        <v>52747</v>
      </c>
      <c r="X10" s="16">
        <v>284</v>
      </c>
      <c r="Y10" s="40">
        <v>6.6</v>
      </c>
    </row>
    <row r="11" spans="1:25" ht="11.25" customHeight="1">
      <c r="A11" s="16" t="s">
        <v>645</v>
      </c>
      <c r="B11" s="16" t="s">
        <v>1345</v>
      </c>
      <c r="C11" s="16">
        <v>5945</v>
      </c>
      <c r="D11" s="16">
        <v>13</v>
      </c>
      <c r="E11" s="40">
        <v>6.7</v>
      </c>
      <c r="F11" s="16"/>
      <c r="G11" s="16">
        <v>5898</v>
      </c>
      <c r="H11" s="16">
        <v>6</v>
      </c>
      <c r="I11" s="40">
        <v>5.9</v>
      </c>
      <c r="J11" s="16"/>
      <c r="K11" s="16">
        <v>5957</v>
      </c>
      <c r="L11" s="16">
        <v>7</v>
      </c>
      <c r="M11" s="40">
        <v>5.4</v>
      </c>
      <c r="N11" s="16"/>
      <c r="O11" s="16">
        <v>6245</v>
      </c>
      <c r="P11" s="16">
        <v>14</v>
      </c>
      <c r="Q11" s="40">
        <v>5.5</v>
      </c>
      <c r="R11" s="16"/>
      <c r="S11" s="16">
        <v>6415</v>
      </c>
      <c r="T11" s="16">
        <v>13</v>
      </c>
      <c r="U11" s="40">
        <v>6.9</v>
      </c>
      <c r="V11" s="16"/>
      <c r="W11" s="16">
        <v>6509</v>
      </c>
      <c r="X11" s="16">
        <v>16</v>
      </c>
      <c r="Y11" s="40">
        <v>8.5</v>
      </c>
    </row>
    <row r="12" spans="1:25" ht="11.25" customHeight="1">
      <c r="A12" s="16" t="s">
        <v>549</v>
      </c>
      <c r="B12" s="16" t="s">
        <v>1241</v>
      </c>
      <c r="C12" s="16">
        <v>10187</v>
      </c>
      <c r="D12" s="16">
        <v>45</v>
      </c>
      <c r="E12" s="40">
        <v>5.6</v>
      </c>
      <c r="F12" s="16"/>
      <c r="G12" s="16">
        <v>10316</v>
      </c>
      <c r="H12" s="16">
        <v>50</v>
      </c>
      <c r="I12" s="40">
        <v>5.5</v>
      </c>
      <c r="J12" s="16"/>
      <c r="K12" s="16">
        <v>10607</v>
      </c>
      <c r="L12" s="16">
        <v>50</v>
      </c>
      <c r="M12" s="40">
        <v>5.1</v>
      </c>
      <c r="N12" s="16"/>
      <c r="O12" s="16">
        <v>10760</v>
      </c>
      <c r="P12" s="16">
        <v>42</v>
      </c>
      <c r="Q12" s="40">
        <v>4.9</v>
      </c>
      <c r="R12" s="16"/>
      <c r="S12" s="16">
        <v>10903</v>
      </c>
      <c r="T12" s="16">
        <v>59</v>
      </c>
      <c r="U12" s="40">
        <v>5</v>
      </c>
      <c r="V12" s="16"/>
      <c r="W12" s="16">
        <v>10942</v>
      </c>
      <c r="X12" s="16">
        <v>52</v>
      </c>
      <c r="Y12" s="40">
        <v>4.9</v>
      </c>
    </row>
    <row r="13" spans="1:25" ht="11.25" customHeight="1">
      <c r="A13" s="16" t="s">
        <v>518</v>
      </c>
      <c r="B13" s="16" t="s">
        <v>1210</v>
      </c>
      <c r="C13" s="16">
        <v>14023</v>
      </c>
      <c r="D13" s="16">
        <v>94</v>
      </c>
      <c r="E13" s="40">
        <v>6.6</v>
      </c>
      <c r="F13" s="16"/>
      <c r="G13" s="16">
        <v>14182</v>
      </c>
      <c r="H13" s="16">
        <v>95</v>
      </c>
      <c r="I13" s="40">
        <v>6.5</v>
      </c>
      <c r="J13" s="16"/>
      <c r="K13" s="16">
        <v>14102</v>
      </c>
      <c r="L13" s="16">
        <v>100</v>
      </c>
      <c r="M13" s="40">
        <v>6.5</v>
      </c>
      <c r="N13" s="16"/>
      <c r="O13" s="16">
        <v>14128</v>
      </c>
      <c r="P13" s="16">
        <v>91</v>
      </c>
      <c r="Q13" s="40">
        <v>6.2</v>
      </c>
      <c r="R13" s="16"/>
      <c r="S13" s="16">
        <v>14132</v>
      </c>
      <c r="T13" s="16">
        <v>87</v>
      </c>
      <c r="U13" s="40">
        <v>5.9</v>
      </c>
      <c r="V13" s="16"/>
      <c r="W13" s="16">
        <v>14166</v>
      </c>
      <c r="X13" s="16">
        <v>101</v>
      </c>
      <c r="Y13" s="40">
        <v>5.7</v>
      </c>
    </row>
    <row r="14" spans="1:25" ht="11.25" customHeight="1">
      <c r="A14" s="16" t="s">
        <v>519</v>
      </c>
      <c r="B14" s="16" t="s">
        <v>1211</v>
      </c>
      <c r="C14" s="16">
        <v>56824</v>
      </c>
      <c r="D14" s="16">
        <v>377</v>
      </c>
      <c r="E14" s="40">
        <v>5.9</v>
      </c>
      <c r="F14" s="16"/>
      <c r="G14" s="16">
        <v>56898</v>
      </c>
      <c r="H14" s="16">
        <v>488</v>
      </c>
      <c r="I14" s="40">
        <v>6.3</v>
      </c>
      <c r="J14" s="16"/>
      <c r="K14" s="16">
        <v>57081</v>
      </c>
      <c r="L14" s="16">
        <v>458</v>
      </c>
      <c r="M14" s="40">
        <v>6.7</v>
      </c>
      <c r="N14" s="16"/>
      <c r="O14" s="16">
        <v>57182</v>
      </c>
      <c r="P14" s="16">
        <v>465</v>
      </c>
      <c r="Q14" s="40">
        <v>7</v>
      </c>
      <c r="R14" s="16"/>
      <c r="S14" s="16">
        <v>57162</v>
      </c>
      <c r="T14" s="16">
        <v>468</v>
      </c>
      <c r="U14" s="40">
        <v>6.8</v>
      </c>
      <c r="V14" s="16"/>
      <c r="W14" s="16">
        <v>58591</v>
      </c>
      <c r="X14" s="16">
        <v>520</v>
      </c>
      <c r="Y14" s="40">
        <v>6.9</v>
      </c>
    </row>
    <row r="15" spans="1:25" ht="11.25" customHeight="1">
      <c r="A15" s="16" t="s">
        <v>533</v>
      </c>
      <c r="B15" s="16" t="s">
        <v>1225</v>
      </c>
      <c r="C15" s="16">
        <v>29851</v>
      </c>
      <c r="D15" s="16">
        <v>237</v>
      </c>
      <c r="E15" s="40">
        <v>6.9</v>
      </c>
      <c r="F15" s="16"/>
      <c r="G15" s="16">
        <v>30250</v>
      </c>
      <c r="H15" s="16">
        <v>254</v>
      </c>
      <c r="I15" s="40">
        <v>6.9</v>
      </c>
      <c r="J15" s="16"/>
      <c r="K15" s="16">
        <v>30398</v>
      </c>
      <c r="L15" s="16">
        <v>246</v>
      </c>
      <c r="M15" s="40">
        <v>6.8</v>
      </c>
      <c r="N15" s="16"/>
      <c r="O15" s="16">
        <v>30854</v>
      </c>
      <c r="P15" s="16">
        <v>259</v>
      </c>
      <c r="Q15" s="40">
        <v>6.9</v>
      </c>
      <c r="R15" s="16"/>
      <c r="S15" s="16">
        <v>31137</v>
      </c>
      <c r="T15" s="16">
        <v>231</v>
      </c>
      <c r="U15" s="40">
        <v>6.6</v>
      </c>
      <c r="V15" s="16"/>
      <c r="W15" s="16">
        <v>31874</v>
      </c>
      <c r="X15" s="16">
        <v>209</v>
      </c>
      <c r="Y15" s="40">
        <v>6.1</v>
      </c>
    </row>
    <row r="16" spans="1:25" ht="11.25" customHeight="1">
      <c r="A16" s="16" t="s">
        <v>587</v>
      </c>
      <c r="B16" s="16" t="s">
        <v>1287</v>
      </c>
      <c r="C16" s="16">
        <v>1573</v>
      </c>
      <c r="D16" s="16">
        <v>6</v>
      </c>
      <c r="E16" s="40">
        <v>4.6</v>
      </c>
      <c r="F16" s="16"/>
      <c r="G16" s="16">
        <v>1572</v>
      </c>
      <c r="H16" s="16">
        <v>12</v>
      </c>
      <c r="I16" s="40">
        <v>4.9</v>
      </c>
      <c r="J16" s="16"/>
      <c r="K16" s="16">
        <v>1608</v>
      </c>
      <c r="L16" s="16">
        <v>11</v>
      </c>
      <c r="M16" s="40">
        <v>4.6</v>
      </c>
      <c r="N16" s="16"/>
      <c r="O16" s="16">
        <v>1616</v>
      </c>
      <c r="P16" s="16">
        <v>10</v>
      </c>
      <c r="Q16" s="40">
        <v>5.3</v>
      </c>
      <c r="R16" s="16"/>
      <c r="S16" s="16">
        <v>1629</v>
      </c>
      <c r="T16" s="16">
        <v>10</v>
      </c>
      <c r="U16" s="40">
        <v>4.8</v>
      </c>
      <c r="V16" s="16"/>
      <c r="W16" s="16">
        <v>1638</v>
      </c>
      <c r="X16" s="16">
        <v>6</v>
      </c>
      <c r="Y16" s="40">
        <v>4</v>
      </c>
    </row>
    <row r="17" spans="1:25" ht="11.25" customHeight="1">
      <c r="A17" s="16" t="s">
        <v>542</v>
      </c>
      <c r="B17" s="16" t="s">
        <v>1234</v>
      </c>
      <c r="C17" s="16">
        <v>1440</v>
      </c>
      <c r="D17" s="16">
        <v>6</v>
      </c>
      <c r="E17" s="40">
        <v>6.6</v>
      </c>
      <c r="F17" s="16"/>
      <c r="G17" s="16">
        <v>1426</v>
      </c>
      <c r="H17" s="16">
        <v>7</v>
      </c>
      <c r="I17" s="40">
        <v>7.7</v>
      </c>
      <c r="J17" s="16"/>
      <c r="K17" s="16">
        <v>1407</v>
      </c>
      <c r="L17" s="16">
        <v>9</v>
      </c>
      <c r="M17" s="40">
        <v>8</v>
      </c>
      <c r="N17" s="16"/>
      <c r="O17" s="16">
        <v>1420</v>
      </c>
      <c r="P17" s="16">
        <v>8</v>
      </c>
      <c r="Q17" s="40">
        <v>8.5</v>
      </c>
      <c r="R17" s="16"/>
      <c r="S17" s="16">
        <v>1471</v>
      </c>
      <c r="T17" s="16">
        <v>10</v>
      </c>
      <c r="U17" s="40">
        <v>9.1</v>
      </c>
      <c r="V17" s="16"/>
      <c r="W17" s="16">
        <v>1464</v>
      </c>
      <c r="X17" s="16">
        <v>6</v>
      </c>
      <c r="Y17" s="40">
        <v>7.8</v>
      </c>
    </row>
    <row r="18" spans="1:25" ht="11.25" customHeight="1">
      <c r="A18" s="16" t="s">
        <v>551</v>
      </c>
      <c r="B18" s="16" t="s">
        <v>1243</v>
      </c>
      <c r="C18" s="16">
        <v>1642</v>
      </c>
      <c r="D18" s="16">
        <v>7</v>
      </c>
      <c r="E18" s="40">
        <v>4.9</v>
      </c>
      <c r="F18" s="16"/>
      <c r="G18" s="16">
        <v>1640</v>
      </c>
      <c r="H18" s="16">
        <v>9</v>
      </c>
      <c r="I18" s="40">
        <v>4.9</v>
      </c>
      <c r="J18" s="16"/>
      <c r="K18" s="16">
        <v>1633</v>
      </c>
      <c r="L18" s="16">
        <v>14</v>
      </c>
      <c r="M18" s="40">
        <v>4.7</v>
      </c>
      <c r="N18" s="16"/>
      <c r="O18" s="16">
        <v>1582</v>
      </c>
      <c r="P18" s="16">
        <v>12</v>
      </c>
      <c r="Q18" s="40">
        <v>5.6</v>
      </c>
      <c r="R18" s="16"/>
      <c r="S18" s="16">
        <v>1552</v>
      </c>
      <c r="T18" s="16">
        <v>13</v>
      </c>
      <c r="U18" s="40">
        <v>6.6</v>
      </c>
      <c r="V18" s="16"/>
      <c r="W18" s="16">
        <v>1552</v>
      </c>
      <c r="X18" s="16">
        <v>13</v>
      </c>
      <c r="Y18" s="40">
        <v>6.7</v>
      </c>
    </row>
    <row r="19" spans="1:25" ht="11.25" customHeight="1">
      <c r="A19" s="16" t="s">
        <v>552</v>
      </c>
      <c r="B19" s="16" t="s">
        <v>1244</v>
      </c>
      <c r="C19" s="16">
        <v>4188</v>
      </c>
      <c r="D19" s="16">
        <v>26</v>
      </c>
      <c r="E19" s="40">
        <v>6.9</v>
      </c>
      <c r="F19" s="16"/>
      <c r="G19" s="16">
        <v>4265</v>
      </c>
      <c r="H19" s="16">
        <v>24</v>
      </c>
      <c r="I19" s="40">
        <v>5.9</v>
      </c>
      <c r="J19" s="16"/>
      <c r="K19" s="16">
        <v>4158</v>
      </c>
      <c r="L19" s="16">
        <v>25</v>
      </c>
      <c r="M19" s="40">
        <v>6.3</v>
      </c>
      <c r="N19" s="16"/>
      <c r="O19" s="16">
        <v>4070</v>
      </c>
      <c r="P19" s="16">
        <v>34</v>
      </c>
      <c r="Q19" s="40">
        <v>7</v>
      </c>
      <c r="R19" s="16"/>
      <c r="S19" s="16">
        <v>4160</v>
      </c>
      <c r="T19" s="16">
        <v>28</v>
      </c>
      <c r="U19" s="40">
        <v>7.3</v>
      </c>
      <c r="V19" s="16"/>
      <c r="W19" s="16">
        <v>4119</v>
      </c>
      <c r="X19" s="16">
        <v>20</v>
      </c>
      <c r="Y19" s="40">
        <v>6.7</v>
      </c>
    </row>
    <row r="20" spans="1:25" ht="11.25" customHeight="1">
      <c r="A20" s="16" t="s">
        <v>567</v>
      </c>
      <c r="B20" s="16" t="s">
        <v>1259</v>
      </c>
      <c r="C20" s="16">
        <v>1044</v>
      </c>
      <c r="D20" s="16">
        <v>16</v>
      </c>
      <c r="E20" s="40">
        <v>8</v>
      </c>
      <c r="F20" s="16"/>
      <c r="G20" s="16">
        <v>1037</v>
      </c>
      <c r="H20" s="16">
        <v>11</v>
      </c>
      <c r="I20" s="40">
        <v>8.4</v>
      </c>
      <c r="J20" s="16"/>
      <c r="K20" s="16">
        <v>1047</v>
      </c>
      <c r="L20" s="16">
        <v>19</v>
      </c>
      <c r="M20" s="40">
        <v>10.3</v>
      </c>
      <c r="N20" s="16"/>
      <c r="O20" s="16">
        <v>1047</v>
      </c>
      <c r="P20" s="16">
        <v>14</v>
      </c>
      <c r="Q20" s="40">
        <v>9.7</v>
      </c>
      <c r="R20" s="16"/>
      <c r="S20" s="16">
        <v>1057</v>
      </c>
      <c r="T20" s="16">
        <v>12</v>
      </c>
      <c r="U20" s="40">
        <v>9.7</v>
      </c>
      <c r="V20" s="16"/>
      <c r="W20" s="16">
        <v>1061</v>
      </c>
      <c r="X20" s="16">
        <v>14</v>
      </c>
      <c r="Y20" s="40">
        <v>8.3</v>
      </c>
    </row>
    <row r="21" spans="1:25" ht="11.25" customHeight="1">
      <c r="A21" s="16" t="s">
        <v>649</v>
      </c>
      <c r="B21" s="16" t="s">
        <v>1349</v>
      </c>
      <c r="C21" s="16">
        <v>13196</v>
      </c>
      <c r="D21" s="16">
        <v>20</v>
      </c>
      <c r="E21" s="40">
        <v>7.7</v>
      </c>
      <c r="F21" s="16"/>
      <c r="G21" s="16">
        <v>13527</v>
      </c>
      <c r="H21" s="16">
        <v>27</v>
      </c>
      <c r="I21" s="40">
        <v>6.2</v>
      </c>
      <c r="J21" s="16"/>
      <c r="K21" s="16">
        <v>13657</v>
      </c>
      <c r="L21" s="16">
        <v>44</v>
      </c>
      <c r="M21" s="40">
        <v>5.9</v>
      </c>
      <c r="N21" s="16"/>
      <c r="O21" s="16">
        <v>13863</v>
      </c>
      <c r="P21" s="16">
        <v>75</v>
      </c>
      <c r="Q21" s="40">
        <v>9.2</v>
      </c>
      <c r="R21" s="16"/>
      <c r="S21" s="16">
        <v>14021</v>
      </c>
      <c r="T21" s="16">
        <v>47</v>
      </c>
      <c r="U21" s="40">
        <v>10.3</v>
      </c>
      <c r="V21" s="16"/>
      <c r="W21" s="16">
        <v>14436</v>
      </c>
      <c r="X21" s="16">
        <v>74</v>
      </c>
      <c r="Y21" s="40">
        <v>11.7</v>
      </c>
    </row>
    <row r="22" spans="1:25" ht="11.25" customHeight="1">
      <c r="A22" s="16" t="s">
        <v>555</v>
      </c>
      <c r="B22" s="16" t="s">
        <v>1247</v>
      </c>
      <c r="C22" s="16">
        <v>523</v>
      </c>
      <c r="D22" s="42">
        <v>0</v>
      </c>
      <c r="E22" s="43">
        <v>0</v>
      </c>
      <c r="F22" s="16"/>
      <c r="G22" s="16">
        <v>515</v>
      </c>
      <c r="H22" s="42">
        <v>0</v>
      </c>
      <c r="I22" s="43">
        <v>0</v>
      </c>
      <c r="J22" s="16"/>
      <c r="K22" s="16">
        <v>510</v>
      </c>
      <c r="L22" s="42">
        <v>0</v>
      </c>
      <c r="M22" s="43">
        <v>0</v>
      </c>
      <c r="N22" s="16"/>
      <c r="O22" s="16">
        <v>506</v>
      </c>
      <c r="P22" s="42">
        <v>0</v>
      </c>
      <c r="Q22" s="43">
        <v>0</v>
      </c>
      <c r="R22" s="16"/>
      <c r="S22" s="16">
        <v>501</v>
      </c>
      <c r="T22" s="16">
        <v>6</v>
      </c>
      <c r="U22" s="40">
        <v>11.5</v>
      </c>
      <c r="V22" s="16"/>
      <c r="W22" s="16">
        <v>499</v>
      </c>
      <c r="X22" s="42">
        <v>0</v>
      </c>
      <c r="Y22" s="43">
        <v>0</v>
      </c>
    </row>
    <row r="23" spans="1:25" ht="11.25" customHeight="1">
      <c r="A23" s="16" t="s">
        <v>601</v>
      </c>
      <c r="B23" s="16" t="s">
        <v>1301</v>
      </c>
      <c r="C23" s="16">
        <v>1127</v>
      </c>
      <c r="D23" s="16">
        <v>10</v>
      </c>
      <c r="E23" s="40">
        <v>8.5</v>
      </c>
      <c r="F23" s="16"/>
      <c r="G23" s="16">
        <v>1100</v>
      </c>
      <c r="H23" s="16">
        <v>4</v>
      </c>
      <c r="I23" s="40">
        <v>5</v>
      </c>
      <c r="J23" s="16"/>
      <c r="K23" s="16">
        <v>1096</v>
      </c>
      <c r="L23" s="16">
        <v>4</v>
      </c>
      <c r="M23" s="40">
        <v>4.9</v>
      </c>
      <c r="N23" s="16"/>
      <c r="O23" s="16">
        <v>1112</v>
      </c>
      <c r="P23" s="16">
        <v>7</v>
      </c>
      <c r="Q23" s="40">
        <v>3.6</v>
      </c>
      <c r="R23" s="16"/>
      <c r="S23" s="16">
        <v>1076</v>
      </c>
      <c r="T23" s="16">
        <v>13</v>
      </c>
      <c r="U23" s="40">
        <v>5.2</v>
      </c>
      <c r="V23" s="16"/>
      <c r="W23" s="16">
        <v>1017</v>
      </c>
      <c r="X23" s="16">
        <v>5</v>
      </c>
      <c r="Y23" s="40">
        <v>5.4</v>
      </c>
    </row>
    <row r="24" spans="1:25" ht="11.25" customHeight="1">
      <c r="A24" s="16" t="s">
        <v>541</v>
      </c>
      <c r="B24" s="16" t="s">
        <v>1233</v>
      </c>
      <c r="C24" s="16">
        <v>30493</v>
      </c>
      <c r="D24" s="16">
        <v>210</v>
      </c>
      <c r="E24" s="40">
        <v>6.9</v>
      </c>
      <c r="F24" s="16"/>
      <c r="G24" s="16">
        <v>30436</v>
      </c>
      <c r="H24" s="16">
        <v>217</v>
      </c>
      <c r="I24" s="40">
        <v>6.6</v>
      </c>
      <c r="J24" s="16"/>
      <c r="K24" s="16">
        <v>30372</v>
      </c>
      <c r="L24" s="16">
        <v>239</v>
      </c>
      <c r="M24" s="40">
        <v>6.7</v>
      </c>
      <c r="N24" s="16"/>
      <c r="O24" s="16">
        <v>30665</v>
      </c>
      <c r="P24" s="16">
        <v>226</v>
      </c>
      <c r="Q24" s="40">
        <v>6.7</v>
      </c>
      <c r="R24" s="16"/>
      <c r="S24" s="16">
        <v>31106</v>
      </c>
      <c r="T24" s="16">
        <v>226</v>
      </c>
      <c r="U24" s="40">
        <v>6.6</v>
      </c>
      <c r="V24" s="16"/>
      <c r="W24" s="16">
        <v>31421</v>
      </c>
      <c r="X24" s="16">
        <v>207</v>
      </c>
      <c r="Y24" s="40">
        <v>6.1</v>
      </c>
    </row>
    <row r="25" spans="1:25" ht="11.25" customHeight="1">
      <c r="A25" s="16" t="s">
        <v>550</v>
      </c>
      <c r="B25" s="16" t="s">
        <v>1242</v>
      </c>
      <c r="C25" s="16">
        <v>23099</v>
      </c>
      <c r="D25" s="16">
        <v>152</v>
      </c>
      <c r="E25" s="40">
        <v>7.1</v>
      </c>
      <c r="F25" s="16"/>
      <c r="G25" s="16">
        <v>23962</v>
      </c>
      <c r="H25" s="16">
        <v>168</v>
      </c>
      <c r="I25" s="40">
        <v>6.6</v>
      </c>
      <c r="J25" s="16"/>
      <c r="K25" s="16">
        <v>24263</v>
      </c>
      <c r="L25" s="16">
        <v>174</v>
      </c>
      <c r="M25" s="40">
        <v>6.3</v>
      </c>
      <c r="N25" s="16"/>
      <c r="O25" s="16">
        <v>24777</v>
      </c>
      <c r="P25" s="16">
        <v>139</v>
      </c>
      <c r="Q25" s="40">
        <v>5.9</v>
      </c>
      <c r="R25" s="16"/>
      <c r="S25" s="16">
        <v>26062</v>
      </c>
      <c r="T25" s="16">
        <v>139</v>
      </c>
      <c r="U25" s="40">
        <v>5.2</v>
      </c>
      <c r="V25" s="16"/>
      <c r="W25" s="16">
        <v>26638</v>
      </c>
      <c r="X25" s="16">
        <v>166</v>
      </c>
      <c r="Y25" s="40">
        <v>4.9</v>
      </c>
    </row>
    <row r="26" spans="1:25" ht="11.25" customHeight="1">
      <c r="A26" s="16" t="s">
        <v>509</v>
      </c>
      <c r="B26" s="16" t="s">
        <v>1201</v>
      </c>
      <c r="C26" s="16">
        <v>24445</v>
      </c>
      <c r="D26" s="16">
        <v>190</v>
      </c>
      <c r="E26" s="40">
        <v>6.2</v>
      </c>
      <c r="F26" s="16"/>
      <c r="G26" s="16">
        <v>24584</v>
      </c>
      <c r="H26" s="16">
        <v>202</v>
      </c>
      <c r="I26" s="40">
        <v>5.8</v>
      </c>
      <c r="J26" s="16"/>
      <c r="K26" s="16">
        <v>24694</v>
      </c>
      <c r="L26" s="16">
        <v>216</v>
      </c>
      <c r="M26" s="40">
        <v>6</v>
      </c>
      <c r="N26" s="16"/>
      <c r="O26" s="16">
        <v>24625</v>
      </c>
      <c r="P26" s="16">
        <v>193</v>
      </c>
      <c r="Q26" s="40">
        <v>5.9</v>
      </c>
      <c r="R26" s="16"/>
      <c r="S26" s="16">
        <v>24838</v>
      </c>
      <c r="T26" s="16">
        <v>185</v>
      </c>
      <c r="U26" s="40">
        <v>5.6</v>
      </c>
      <c r="V26" s="16"/>
      <c r="W26" s="16">
        <v>25168</v>
      </c>
      <c r="X26" s="16">
        <v>175</v>
      </c>
      <c r="Y26" s="40">
        <v>5.2</v>
      </c>
    </row>
    <row r="27" spans="1:25" ht="11.25" customHeight="1">
      <c r="A27" s="16" t="s">
        <v>534</v>
      </c>
      <c r="B27" s="16" t="s">
        <v>1226</v>
      </c>
      <c r="C27" s="16">
        <v>77048</v>
      </c>
      <c r="D27" s="16">
        <v>362</v>
      </c>
      <c r="E27" s="40">
        <v>6.1</v>
      </c>
      <c r="F27" s="16"/>
      <c r="G27" s="16">
        <v>78238</v>
      </c>
      <c r="H27" s="16">
        <v>406</v>
      </c>
      <c r="I27" s="40">
        <v>6</v>
      </c>
      <c r="J27" s="16"/>
      <c r="K27" s="16">
        <v>79172</v>
      </c>
      <c r="L27" s="16">
        <v>404</v>
      </c>
      <c r="M27" s="40">
        <v>5.8</v>
      </c>
      <c r="N27" s="16"/>
      <c r="O27" s="16">
        <v>79987</v>
      </c>
      <c r="P27" s="16">
        <v>394</v>
      </c>
      <c r="Q27" s="40">
        <v>5.8</v>
      </c>
      <c r="R27" s="16"/>
      <c r="S27" s="16">
        <v>80612</v>
      </c>
      <c r="T27" s="16">
        <v>368</v>
      </c>
      <c r="U27" s="40">
        <v>5.5</v>
      </c>
      <c r="V27" s="16"/>
      <c r="W27" s="16">
        <v>81460</v>
      </c>
      <c r="X27" s="16">
        <v>378</v>
      </c>
      <c r="Y27" s="40">
        <v>5.2</v>
      </c>
    </row>
    <row r="28" spans="1:25" ht="11.25" customHeight="1">
      <c r="A28" s="16" t="s">
        <v>543</v>
      </c>
      <c r="B28" s="16" t="s">
        <v>1235</v>
      </c>
      <c r="C28" s="16">
        <v>7107</v>
      </c>
      <c r="D28" s="16">
        <v>23</v>
      </c>
      <c r="E28" s="40">
        <v>4.5</v>
      </c>
      <c r="F28" s="16"/>
      <c r="G28" s="16">
        <v>7596</v>
      </c>
      <c r="H28" s="16">
        <v>22</v>
      </c>
      <c r="I28" s="40">
        <v>4.8</v>
      </c>
      <c r="J28" s="16"/>
      <c r="K28" s="16">
        <v>8000</v>
      </c>
      <c r="L28" s="16">
        <v>29</v>
      </c>
      <c r="M28" s="40">
        <v>5.4</v>
      </c>
      <c r="N28" s="16"/>
      <c r="O28" s="16">
        <v>8970</v>
      </c>
      <c r="P28" s="16">
        <v>24</v>
      </c>
      <c r="Q28" s="40">
        <v>5.2</v>
      </c>
      <c r="R28" s="16"/>
      <c r="S28" s="16">
        <v>9756</v>
      </c>
      <c r="T28" s="16">
        <v>22</v>
      </c>
      <c r="U28" s="40">
        <v>5</v>
      </c>
      <c r="V28" s="16"/>
      <c r="W28" s="16">
        <v>10630</v>
      </c>
      <c r="X28" s="16">
        <v>14</v>
      </c>
      <c r="Y28" s="40">
        <v>3.8</v>
      </c>
    </row>
    <row r="29" spans="1:25" ht="11.25" customHeight="1">
      <c r="A29" s="16" t="s">
        <v>632</v>
      </c>
      <c r="B29" s="16" t="s">
        <v>1332</v>
      </c>
      <c r="C29" s="16">
        <v>804</v>
      </c>
      <c r="D29" s="42">
        <v>0</v>
      </c>
      <c r="E29" s="43">
        <v>0</v>
      </c>
      <c r="F29" s="16"/>
      <c r="G29" s="16">
        <v>788</v>
      </c>
      <c r="H29" s="42">
        <v>0</v>
      </c>
      <c r="I29" s="43">
        <v>0</v>
      </c>
      <c r="J29" s="16"/>
      <c r="K29" s="16">
        <v>790</v>
      </c>
      <c r="L29" s="42">
        <v>0</v>
      </c>
      <c r="M29" s="43">
        <v>0</v>
      </c>
      <c r="N29" s="16"/>
      <c r="O29" s="16">
        <v>779</v>
      </c>
      <c r="P29" s="16">
        <v>3</v>
      </c>
      <c r="Q29" s="40">
        <v>4</v>
      </c>
      <c r="R29" s="16"/>
      <c r="S29" s="16">
        <v>786</v>
      </c>
      <c r="T29" s="42">
        <v>0</v>
      </c>
      <c r="U29" s="43">
        <v>0</v>
      </c>
      <c r="V29" s="16"/>
      <c r="W29" s="16">
        <v>787</v>
      </c>
      <c r="X29" s="42">
        <v>0</v>
      </c>
      <c r="Y29" s="43">
        <v>0</v>
      </c>
    </row>
    <row r="30" spans="1:25" ht="11.25" customHeight="1">
      <c r="A30" s="16" t="s">
        <v>621</v>
      </c>
      <c r="B30" s="16" t="s">
        <v>1321</v>
      </c>
      <c r="C30" s="16">
        <v>6723</v>
      </c>
      <c r="D30" s="16">
        <v>25</v>
      </c>
      <c r="E30" s="40">
        <v>7.6</v>
      </c>
      <c r="F30" s="16"/>
      <c r="G30" s="16">
        <v>6680</v>
      </c>
      <c r="H30" s="16">
        <v>49</v>
      </c>
      <c r="I30" s="40">
        <v>7.4</v>
      </c>
      <c r="J30" s="16"/>
      <c r="K30" s="16">
        <v>6566</v>
      </c>
      <c r="L30" s="16">
        <v>37</v>
      </c>
      <c r="M30" s="40">
        <v>7.4</v>
      </c>
      <c r="N30" s="16"/>
      <c r="O30" s="16">
        <v>6252</v>
      </c>
      <c r="P30" s="16">
        <v>29</v>
      </c>
      <c r="Q30" s="40">
        <v>8</v>
      </c>
      <c r="R30" s="16"/>
      <c r="S30" s="16">
        <v>6183</v>
      </c>
      <c r="T30" s="16">
        <v>42</v>
      </c>
      <c r="U30" s="40">
        <v>8.1</v>
      </c>
      <c r="V30" s="16"/>
      <c r="W30" s="16">
        <v>6159</v>
      </c>
      <c r="X30" s="16">
        <v>41</v>
      </c>
      <c r="Y30" s="40">
        <v>8.5</v>
      </c>
    </row>
    <row r="31" spans="1:25" ht="11.25" customHeight="1">
      <c r="A31" s="16" t="s">
        <v>633</v>
      </c>
      <c r="B31" s="16" t="s">
        <v>1333</v>
      </c>
      <c r="C31" s="16">
        <v>876</v>
      </c>
      <c r="D31" s="16">
        <v>3</v>
      </c>
      <c r="E31" s="40">
        <v>4.5</v>
      </c>
      <c r="F31" s="16"/>
      <c r="G31" s="16">
        <v>873</v>
      </c>
      <c r="H31" s="16">
        <v>5</v>
      </c>
      <c r="I31" s="40">
        <v>7.6</v>
      </c>
      <c r="J31" s="16"/>
      <c r="K31" s="16">
        <v>869</v>
      </c>
      <c r="L31" s="16">
        <v>3</v>
      </c>
      <c r="M31" s="40">
        <v>6.7</v>
      </c>
      <c r="N31" s="16"/>
      <c r="O31" s="16">
        <v>923</v>
      </c>
      <c r="P31" s="16">
        <v>4</v>
      </c>
      <c r="Q31" s="40">
        <v>7.3</v>
      </c>
      <c r="R31" s="16"/>
      <c r="S31" s="16">
        <v>937</v>
      </c>
      <c r="T31" s="42">
        <v>0</v>
      </c>
      <c r="U31" s="43">
        <v>0</v>
      </c>
      <c r="V31" s="16"/>
      <c r="W31" s="16">
        <v>957</v>
      </c>
      <c r="X31" s="42">
        <v>0</v>
      </c>
      <c r="Y31" s="43">
        <v>0</v>
      </c>
    </row>
    <row r="32" spans="1:25" ht="11.25" customHeight="1">
      <c r="A32" s="16" t="s">
        <v>582</v>
      </c>
      <c r="B32" s="16" t="s">
        <v>1274</v>
      </c>
      <c r="C32" s="16">
        <v>2936</v>
      </c>
      <c r="D32" s="16">
        <v>12</v>
      </c>
      <c r="E32" s="40">
        <v>7.3</v>
      </c>
      <c r="F32" s="16"/>
      <c r="G32" s="16">
        <v>3060</v>
      </c>
      <c r="H32" s="16">
        <v>8</v>
      </c>
      <c r="I32" s="40">
        <v>6</v>
      </c>
      <c r="J32" s="16"/>
      <c r="K32" s="16">
        <v>3146</v>
      </c>
      <c r="L32" s="16">
        <v>8</v>
      </c>
      <c r="M32" s="40">
        <v>4.6</v>
      </c>
      <c r="N32" s="16"/>
      <c r="O32" s="16">
        <v>3345</v>
      </c>
      <c r="P32" s="16">
        <v>10</v>
      </c>
      <c r="Q32" s="40">
        <v>3.9</v>
      </c>
      <c r="R32" s="16"/>
      <c r="S32" s="16">
        <v>3567</v>
      </c>
      <c r="T32" s="16">
        <v>13</v>
      </c>
      <c r="U32" s="40">
        <v>4.3</v>
      </c>
      <c r="V32" s="16"/>
      <c r="W32" s="16">
        <v>3683</v>
      </c>
      <c r="X32" s="16">
        <v>16</v>
      </c>
      <c r="Y32" s="40">
        <v>5.1</v>
      </c>
    </row>
    <row r="33" spans="1:25" ht="11.25" customHeight="1">
      <c r="A33" s="16" t="s">
        <v>510</v>
      </c>
      <c r="B33" s="16" t="s">
        <v>1202</v>
      </c>
      <c r="C33" s="16">
        <v>9145</v>
      </c>
      <c r="D33" s="16">
        <v>92</v>
      </c>
      <c r="E33" s="40">
        <v>5.8</v>
      </c>
      <c r="F33" s="16"/>
      <c r="G33" s="16">
        <v>9223</v>
      </c>
      <c r="H33" s="16">
        <v>106</v>
      </c>
      <c r="I33" s="40">
        <v>6</v>
      </c>
      <c r="J33" s="16"/>
      <c r="K33" s="16">
        <v>9279</v>
      </c>
      <c r="L33" s="16">
        <v>84</v>
      </c>
      <c r="M33" s="40">
        <v>5.8</v>
      </c>
      <c r="N33" s="16"/>
      <c r="O33" s="16">
        <v>9325</v>
      </c>
      <c r="P33" s="16">
        <v>94</v>
      </c>
      <c r="Q33" s="40">
        <v>5.9</v>
      </c>
      <c r="R33" s="16"/>
      <c r="S33" s="16">
        <v>9436</v>
      </c>
      <c r="T33" s="16">
        <v>94</v>
      </c>
      <c r="U33" s="40">
        <v>5.6</v>
      </c>
      <c r="V33" s="16"/>
      <c r="W33" s="16">
        <v>9504</v>
      </c>
      <c r="X33" s="16">
        <v>60</v>
      </c>
      <c r="Y33" s="40">
        <v>5</v>
      </c>
    </row>
    <row r="34" spans="1:25" ht="11.25" customHeight="1">
      <c r="A34" s="16" t="s">
        <v>526</v>
      </c>
      <c r="B34" s="16" t="s">
        <v>1218</v>
      </c>
      <c r="C34" s="16">
        <v>69202</v>
      </c>
      <c r="D34" s="16">
        <v>296</v>
      </c>
      <c r="E34" s="40">
        <v>6.3</v>
      </c>
      <c r="F34" s="16"/>
      <c r="G34" s="16">
        <v>70879</v>
      </c>
      <c r="H34" s="16">
        <v>327</v>
      </c>
      <c r="I34" s="40">
        <v>6.3</v>
      </c>
      <c r="J34" s="16"/>
      <c r="K34" s="16">
        <v>72008</v>
      </c>
      <c r="L34" s="16">
        <v>316</v>
      </c>
      <c r="M34" s="40">
        <v>6.2</v>
      </c>
      <c r="N34" s="16"/>
      <c r="O34" s="16">
        <v>74050</v>
      </c>
      <c r="P34" s="16">
        <v>344</v>
      </c>
      <c r="Q34" s="40">
        <v>6.2</v>
      </c>
      <c r="R34" s="16"/>
      <c r="S34" s="16">
        <v>75982</v>
      </c>
      <c r="T34" s="16">
        <v>337</v>
      </c>
      <c r="U34" s="40">
        <v>5.9</v>
      </c>
      <c r="V34" s="16"/>
      <c r="W34" s="16">
        <v>78203</v>
      </c>
      <c r="X34" s="16">
        <v>387</v>
      </c>
      <c r="Y34" s="40">
        <v>6</v>
      </c>
    </row>
    <row r="35" spans="1:25" ht="11.25" customHeight="1">
      <c r="A35" s="16" t="s">
        <v>544</v>
      </c>
      <c r="B35" s="16" t="s">
        <v>1236</v>
      </c>
      <c r="C35" s="16">
        <v>9072</v>
      </c>
      <c r="D35" s="16">
        <v>68</v>
      </c>
      <c r="E35" s="40">
        <v>7.5</v>
      </c>
      <c r="F35" s="16"/>
      <c r="G35" s="16">
        <v>9179</v>
      </c>
      <c r="H35" s="16">
        <v>73</v>
      </c>
      <c r="I35" s="40">
        <v>7.6</v>
      </c>
      <c r="J35" s="16"/>
      <c r="K35" s="16">
        <v>9245</v>
      </c>
      <c r="L35" s="16">
        <v>83</v>
      </c>
      <c r="M35" s="40">
        <v>8.6</v>
      </c>
      <c r="N35" s="16"/>
      <c r="O35" s="16">
        <v>9179</v>
      </c>
      <c r="P35" s="16">
        <v>55</v>
      </c>
      <c r="Q35" s="40">
        <v>8</v>
      </c>
      <c r="R35" s="16"/>
      <c r="S35" s="16">
        <v>9182</v>
      </c>
      <c r="T35" s="16">
        <v>67</v>
      </c>
      <c r="U35" s="40">
        <v>7.6</v>
      </c>
      <c r="V35" s="16"/>
      <c r="W35" s="16">
        <v>9104</v>
      </c>
      <c r="X35" s="16">
        <v>61</v>
      </c>
      <c r="Y35" s="40">
        <v>6.8</v>
      </c>
    </row>
    <row r="36" spans="1:25" ht="11.25" customHeight="1">
      <c r="A36" s="16" t="s">
        <v>611</v>
      </c>
      <c r="B36" s="16" t="s">
        <v>1311</v>
      </c>
      <c r="C36" s="16">
        <v>4267</v>
      </c>
      <c r="D36" s="16">
        <v>7</v>
      </c>
      <c r="E36" s="40">
        <v>7.2</v>
      </c>
      <c r="F36" s="16"/>
      <c r="G36" s="16">
        <v>4238</v>
      </c>
      <c r="H36" s="16">
        <v>10</v>
      </c>
      <c r="I36" s="40">
        <v>7.4</v>
      </c>
      <c r="J36" s="16"/>
      <c r="K36" s="16">
        <v>4294</v>
      </c>
      <c r="L36" s="16">
        <v>11</v>
      </c>
      <c r="M36" s="40">
        <v>6.5</v>
      </c>
      <c r="N36" s="16"/>
      <c r="O36" s="16">
        <v>4072</v>
      </c>
      <c r="P36" s="16">
        <v>13</v>
      </c>
      <c r="Q36" s="40">
        <v>8.1</v>
      </c>
      <c r="R36" s="16"/>
      <c r="S36" s="16">
        <v>4054</v>
      </c>
      <c r="T36" s="16">
        <v>9</v>
      </c>
      <c r="U36" s="40">
        <v>7.8</v>
      </c>
      <c r="V36" s="16"/>
      <c r="W36" s="16">
        <v>4053</v>
      </c>
      <c r="X36" s="16">
        <v>15</v>
      </c>
      <c r="Y36" s="40">
        <v>8.7</v>
      </c>
    </row>
    <row r="37" spans="1:25" ht="11.25" customHeight="1">
      <c r="A37" s="16" t="s">
        <v>634</v>
      </c>
      <c r="B37" s="16" t="s">
        <v>1334</v>
      </c>
      <c r="C37" s="16">
        <v>1375</v>
      </c>
      <c r="D37" s="42">
        <v>0</v>
      </c>
      <c r="E37" s="43">
        <v>0</v>
      </c>
      <c r="F37" s="16"/>
      <c r="G37" s="16">
        <v>1374</v>
      </c>
      <c r="H37" s="16">
        <v>10</v>
      </c>
      <c r="I37" s="40">
        <v>6.7</v>
      </c>
      <c r="J37" s="16"/>
      <c r="K37" s="16">
        <v>1379</v>
      </c>
      <c r="L37" s="16">
        <v>9</v>
      </c>
      <c r="M37" s="40">
        <v>7.1</v>
      </c>
      <c r="N37" s="16"/>
      <c r="O37" s="16">
        <v>1380</v>
      </c>
      <c r="P37" s="16">
        <v>9</v>
      </c>
      <c r="Q37" s="40">
        <v>8.8</v>
      </c>
      <c r="R37" s="16"/>
      <c r="S37" s="16">
        <v>1312</v>
      </c>
      <c r="T37" s="16">
        <v>4</v>
      </c>
      <c r="U37" s="40">
        <v>6.5</v>
      </c>
      <c r="V37" s="16"/>
      <c r="W37" s="16">
        <v>1256</v>
      </c>
      <c r="X37" s="16">
        <v>5</v>
      </c>
      <c r="Y37" s="40">
        <v>5.2</v>
      </c>
    </row>
    <row r="38" spans="1:25" ht="11.25" customHeight="1">
      <c r="A38" s="16" t="s">
        <v>578</v>
      </c>
      <c r="B38" s="16" t="s">
        <v>1270</v>
      </c>
      <c r="C38" s="16">
        <v>1297</v>
      </c>
      <c r="D38" s="16">
        <v>11</v>
      </c>
      <c r="E38" s="40">
        <v>6.6</v>
      </c>
      <c r="F38" s="16"/>
      <c r="G38" s="16">
        <v>1294</v>
      </c>
      <c r="H38" s="16">
        <v>6</v>
      </c>
      <c r="I38" s="40">
        <v>5.5</v>
      </c>
      <c r="J38" s="16"/>
      <c r="K38" s="16">
        <v>1259</v>
      </c>
      <c r="L38" s="16">
        <v>7</v>
      </c>
      <c r="M38" s="40">
        <v>5.1</v>
      </c>
      <c r="N38" s="16"/>
      <c r="O38" s="16">
        <v>1211</v>
      </c>
      <c r="P38" s="16">
        <v>7</v>
      </c>
      <c r="Q38" s="40">
        <v>4.5</v>
      </c>
      <c r="R38" s="16"/>
      <c r="S38" s="16">
        <v>1204</v>
      </c>
      <c r="T38" s="16">
        <v>9</v>
      </c>
      <c r="U38" s="40">
        <v>5.3</v>
      </c>
      <c r="V38" s="16"/>
      <c r="W38" s="16">
        <v>1207</v>
      </c>
      <c r="X38" s="16">
        <v>5</v>
      </c>
      <c r="Y38" s="40">
        <v>4.9</v>
      </c>
    </row>
    <row r="39" spans="1:25" ht="11.25" customHeight="1">
      <c r="A39" s="16" t="s">
        <v>511</v>
      </c>
      <c r="B39" s="16" t="s">
        <v>1203</v>
      </c>
      <c r="C39" s="16">
        <v>7411</v>
      </c>
      <c r="D39" s="16">
        <v>56</v>
      </c>
      <c r="E39" s="40">
        <v>5.6</v>
      </c>
      <c r="F39" s="16"/>
      <c r="G39" s="16">
        <v>7505</v>
      </c>
      <c r="H39" s="16">
        <v>56</v>
      </c>
      <c r="I39" s="40">
        <v>5.5</v>
      </c>
      <c r="J39" s="16"/>
      <c r="K39" s="16">
        <v>7581</v>
      </c>
      <c r="L39" s="16">
        <v>47</v>
      </c>
      <c r="M39" s="40">
        <v>5.4</v>
      </c>
      <c r="N39" s="16"/>
      <c r="O39" s="16">
        <v>7689</v>
      </c>
      <c r="P39" s="16">
        <v>61</v>
      </c>
      <c r="Q39" s="40">
        <v>5.4</v>
      </c>
      <c r="R39" s="16"/>
      <c r="S39" s="16">
        <v>7715</v>
      </c>
      <c r="T39" s="16">
        <v>42</v>
      </c>
      <c r="U39" s="40">
        <v>4.9</v>
      </c>
      <c r="V39" s="16"/>
      <c r="W39" s="16">
        <v>7821</v>
      </c>
      <c r="X39" s="16">
        <v>65</v>
      </c>
      <c r="Y39" s="40">
        <v>5.4</v>
      </c>
    </row>
    <row r="40" spans="1:25" ht="11.25" customHeight="1">
      <c r="A40" s="16" t="s">
        <v>564</v>
      </c>
      <c r="B40" s="16" t="s">
        <v>1256</v>
      </c>
      <c r="C40" s="16">
        <v>1068</v>
      </c>
      <c r="D40" s="16">
        <v>7</v>
      </c>
      <c r="E40" s="40">
        <v>5.7</v>
      </c>
      <c r="F40" s="16"/>
      <c r="G40" s="16">
        <v>1084</v>
      </c>
      <c r="H40" s="16">
        <v>5</v>
      </c>
      <c r="I40" s="40">
        <v>5.5</v>
      </c>
      <c r="J40" s="16"/>
      <c r="K40" s="16">
        <v>1100</v>
      </c>
      <c r="L40" s="16">
        <v>6</v>
      </c>
      <c r="M40" s="40">
        <v>5.9</v>
      </c>
      <c r="N40" s="16"/>
      <c r="O40" s="16">
        <v>1129</v>
      </c>
      <c r="P40" s="16">
        <v>6</v>
      </c>
      <c r="Q40" s="40">
        <v>5.6</v>
      </c>
      <c r="R40" s="16"/>
      <c r="S40" s="16">
        <v>1133</v>
      </c>
      <c r="T40" s="16">
        <v>7</v>
      </c>
      <c r="U40" s="40">
        <v>6.3</v>
      </c>
      <c r="V40" s="16"/>
      <c r="W40" s="16">
        <v>1132</v>
      </c>
      <c r="X40" s="16">
        <v>4</v>
      </c>
      <c r="Y40" s="40">
        <v>5.7</v>
      </c>
    </row>
    <row r="41" spans="1:25" ht="11.25" customHeight="1">
      <c r="A41" s="16" t="s">
        <v>568</v>
      </c>
      <c r="B41" s="16" t="s">
        <v>1260</v>
      </c>
      <c r="C41" s="16">
        <v>722</v>
      </c>
      <c r="D41" s="16">
        <v>4</v>
      </c>
      <c r="E41" s="40">
        <v>6.5</v>
      </c>
      <c r="F41" s="16"/>
      <c r="G41" s="16">
        <v>722</v>
      </c>
      <c r="H41" s="42">
        <v>0</v>
      </c>
      <c r="I41" s="43">
        <v>0</v>
      </c>
      <c r="J41" s="16"/>
      <c r="K41" s="16">
        <v>746</v>
      </c>
      <c r="L41" s="42">
        <v>0</v>
      </c>
      <c r="M41" s="43">
        <v>0</v>
      </c>
      <c r="N41" s="16"/>
      <c r="O41" s="16">
        <v>768</v>
      </c>
      <c r="P41" s="16">
        <v>5</v>
      </c>
      <c r="Q41" s="40">
        <v>4.8</v>
      </c>
      <c r="R41" s="16"/>
      <c r="S41" s="16">
        <v>805</v>
      </c>
      <c r="T41" s="42">
        <v>0</v>
      </c>
      <c r="U41" s="43">
        <v>0</v>
      </c>
      <c r="V41" s="16"/>
      <c r="W41" s="16">
        <v>811</v>
      </c>
      <c r="X41" s="42">
        <v>0</v>
      </c>
      <c r="Y41" s="43">
        <v>0</v>
      </c>
    </row>
    <row r="42" spans="1:25" ht="11.25" customHeight="1">
      <c r="A42" s="16" t="s">
        <v>625</v>
      </c>
      <c r="B42" s="16" t="s">
        <v>1325</v>
      </c>
      <c r="C42" s="16">
        <v>394</v>
      </c>
      <c r="D42" s="16">
        <v>5</v>
      </c>
      <c r="E42" s="40">
        <v>12.6</v>
      </c>
      <c r="F42" s="16"/>
      <c r="G42" s="16">
        <v>393</v>
      </c>
      <c r="H42" s="42">
        <v>0</v>
      </c>
      <c r="I42" s="43">
        <v>0</v>
      </c>
      <c r="J42" s="16"/>
      <c r="K42" s="16">
        <v>374</v>
      </c>
      <c r="L42" s="42">
        <v>0</v>
      </c>
      <c r="M42" s="43">
        <v>0</v>
      </c>
      <c r="N42" s="16"/>
      <c r="O42" s="16">
        <v>372</v>
      </c>
      <c r="P42" s="42">
        <v>0</v>
      </c>
      <c r="Q42" s="43">
        <v>0</v>
      </c>
      <c r="R42" s="16"/>
      <c r="S42" s="16">
        <v>360</v>
      </c>
      <c r="T42" s="42">
        <v>0</v>
      </c>
      <c r="U42" s="43">
        <v>0</v>
      </c>
      <c r="V42" s="16"/>
      <c r="W42" s="16">
        <v>359</v>
      </c>
      <c r="X42" s="42">
        <v>0</v>
      </c>
      <c r="Y42" s="43">
        <v>0</v>
      </c>
    </row>
    <row r="43" spans="1:25" ht="11.25" customHeight="1">
      <c r="A43" s="16" t="s">
        <v>588</v>
      </c>
      <c r="B43" s="16" t="s">
        <v>1288</v>
      </c>
      <c r="C43" s="16">
        <v>1452</v>
      </c>
      <c r="D43" s="16">
        <v>7</v>
      </c>
      <c r="E43" s="40">
        <v>2.7</v>
      </c>
      <c r="F43" s="16"/>
      <c r="G43" s="16">
        <v>1422</v>
      </c>
      <c r="H43" s="16">
        <v>5</v>
      </c>
      <c r="I43" s="40">
        <v>3.4</v>
      </c>
      <c r="J43" s="16"/>
      <c r="K43" s="16">
        <v>1392</v>
      </c>
      <c r="L43" s="16">
        <v>6</v>
      </c>
      <c r="M43" s="40">
        <v>4.3</v>
      </c>
      <c r="N43" s="16"/>
      <c r="O43" s="16">
        <v>1358</v>
      </c>
      <c r="P43" s="16">
        <v>3</v>
      </c>
      <c r="Q43" s="40">
        <v>3.4</v>
      </c>
      <c r="R43" s="16"/>
      <c r="S43" s="16">
        <v>1334</v>
      </c>
      <c r="T43" s="16">
        <v>7</v>
      </c>
      <c r="U43" s="40">
        <v>4</v>
      </c>
      <c r="V43" s="16"/>
      <c r="W43" s="16">
        <v>1308</v>
      </c>
      <c r="X43" s="16">
        <v>8</v>
      </c>
      <c r="Y43" s="40">
        <v>4.5</v>
      </c>
    </row>
    <row r="44" spans="1:25" ht="11.25" customHeight="1">
      <c r="A44" s="16" t="s">
        <v>589</v>
      </c>
      <c r="B44" s="16" t="s">
        <v>1289</v>
      </c>
      <c r="C44" s="16">
        <v>1882</v>
      </c>
      <c r="D44" s="16">
        <v>11</v>
      </c>
      <c r="E44" s="40">
        <v>6.1</v>
      </c>
      <c r="F44" s="16"/>
      <c r="G44" s="16">
        <v>1804</v>
      </c>
      <c r="H44" s="16">
        <v>8</v>
      </c>
      <c r="I44" s="40">
        <v>6.4</v>
      </c>
      <c r="J44" s="16"/>
      <c r="K44" s="16">
        <v>1686</v>
      </c>
      <c r="L44" s="16">
        <v>7</v>
      </c>
      <c r="M44" s="40">
        <v>5.4</v>
      </c>
      <c r="N44" s="16"/>
      <c r="O44" s="16">
        <v>1575</v>
      </c>
      <c r="P44" s="16">
        <v>8</v>
      </c>
      <c r="Q44" s="40">
        <v>5</v>
      </c>
      <c r="R44" s="16"/>
      <c r="S44" s="16">
        <v>1512</v>
      </c>
      <c r="T44" s="16">
        <v>15</v>
      </c>
      <c r="U44" s="40">
        <v>7</v>
      </c>
      <c r="V44" s="16"/>
      <c r="W44" s="16">
        <v>1443</v>
      </c>
      <c r="X44" s="16">
        <v>7</v>
      </c>
      <c r="Y44" s="40">
        <v>7.2</v>
      </c>
    </row>
    <row r="45" spans="1:25" ht="11.25" customHeight="1">
      <c r="A45" s="16" t="s">
        <v>583</v>
      </c>
      <c r="B45" s="16" t="s">
        <v>1283</v>
      </c>
      <c r="C45" s="16">
        <v>2940</v>
      </c>
      <c r="D45" s="16">
        <v>17</v>
      </c>
      <c r="E45" s="40">
        <v>5.5</v>
      </c>
      <c r="F45" s="16"/>
      <c r="G45" s="16">
        <v>2924</v>
      </c>
      <c r="H45" s="16">
        <v>10</v>
      </c>
      <c r="I45" s="40">
        <v>5.5</v>
      </c>
      <c r="J45" s="16"/>
      <c r="K45" s="16">
        <v>2956</v>
      </c>
      <c r="L45" s="16">
        <v>15</v>
      </c>
      <c r="M45" s="40">
        <v>5.8</v>
      </c>
      <c r="N45" s="16"/>
      <c r="O45" s="16">
        <v>2982</v>
      </c>
      <c r="P45" s="16">
        <v>16</v>
      </c>
      <c r="Q45" s="40">
        <v>5.4</v>
      </c>
      <c r="R45" s="16"/>
      <c r="S45" s="16">
        <v>2968</v>
      </c>
      <c r="T45" s="16">
        <v>10</v>
      </c>
      <c r="U45" s="40">
        <v>5.2</v>
      </c>
      <c r="V45" s="16"/>
      <c r="W45" s="16">
        <v>3034</v>
      </c>
      <c r="X45" s="16">
        <v>11</v>
      </c>
      <c r="Y45" s="40">
        <v>4.3</v>
      </c>
    </row>
    <row r="46" spans="1:25" ht="11.25" customHeight="1">
      <c r="A46" s="16" t="s">
        <v>545</v>
      </c>
      <c r="B46" s="16" t="s">
        <v>1237</v>
      </c>
      <c r="C46" s="16">
        <v>8955</v>
      </c>
      <c r="D46" s="16">
        <v>28</v>
      </c>
      <c r="E46" s="40">
        <v>4.3</v>
      </c>
      <c r="F46" s="16"/>
      <c r="G46" s="16">
        <v>9199</v>
      </c>
      <c r="H46" s="16">
        <v>19</v>
      </c>
      <c r="I46" s="40">
        <v>4.2</v>
      </c>
      <c r="J46" s="16"/>
      <c r="K46" s="16">
        <v>9399</v>
      </c>
      <c r="L46" s="16">
        <v>34</v>
      </c>
      <c r="M46" s="40">
        <v>4.8</v>
      </c>
      <c r="N46" s="16"/>
      <c r="O46" s="16">
        <v>9638</v>
      </c>
      <c r="P46" s="16">
        <v>44</v>
      </c>
      <c r="Q46" s="40">
        <v>5.1</v>
      </c>
      <c r="R46" s="16"/>
      <c r="S46" s="16">
        <v>10222</v>
      </c>
      <c r="T46" s="16">
        <v>61</v>
      </c>
      <c r="U46" s="40">
        <v>6.5</v>
      </c>
      <c r="V46" s="16"/>
      <c r="W46" s="16">
        <v>10777</v>
      </c>
      <c r="X46" s="16">
        <v>71</v>
      </c>
      <c r="Y46" s="40">
        <v>7.2</v>
      </c>
    </row>
    <row r="47" spans="1:25" ht="11.25" customHeight="1">
      <c r="A47" s="16" t="s">
        <v>565</v>
      </c>
      <c r="B47" s="16" t="s">
        <v>1257</v>
      </c>
      <c r="C47" s="16">
        <v>4715</v>
      </c>
      <c r="D47" s="16">
        <v>29</v>
      </c>
      <c r="E47" s="40">
        <v>5.5</v>
      </c>
      <c r="F47" s="16"/>
      <c r="G47" s="16">
        <v>4788</v>
      </c>
      <c r="H47" s="16">
        <v>26</v>
      </c>
      <c r="I47" s="40">
        <v>5.5</v>
      </c>
      <c r="J47" s="16"/>
      <c r="K47" s="16">
        <v>4846</v>
      </c>
      <c r="L47" s="16">
        <v>33</v>
      </c>
      <c r="M47" s="40">
        <v>5.7</v>
      </c>
      <c r="N47" s="16"/>
      <c r="O47" s="16">
        <v>4815</v>
      </c>
      <c r="P47" s="16">
        <v>28</v>
      </c>
      <c r="Q47" s="40">
        <v>5.5</v>
      </c>
      <c r="R47" s="16"/>
      <c r="S47" s="16">
        <v>4830</v>
      </c>
      <c r="T47" s="16">
        <v>27</v>
      </c>
      <c r="U47" s="40">
        <v>5.4</v>
      </c>
      <c r="V47" s="16"/>
      <c r="W47" s="16">
        <v>4809</v>
      </c>
      <c r="X47" s="16">
        <v>27</v>
      </c>
      <c r="Y47" s="40">
        <v>4.8</v>
      </c>
    </row>
    <row r="48" spans="1:25" ht="11.25" customHeight="1">
      <c r="A48" s="16" t="s">
        <v>650</v>
      </c>
      <c r="B48" s="16" t="s">
        <v>1350</v>
      </c>
      <c r="C48" s="16">
        <v>8287</v>
      </c>
      <c r="D48" s="16">
        <v>56</v>
      </c>
      <c r="E48" s="40">
        <v>17</v>
      </c>
      <c r="F48" s="16"/>
      <c r="G48" s="16">
        <v>7977</v>
      </c>
      <c r="H48" s="16">
        <v>40</v>
      </c>
      <c r="I48" s="40">
        <v>16</v>
      </c>
      <c r="J48" s="16"/>
      <c r="K48" s="16">
        <v>7283</v>
      </c>
      <c r="L48" s="16">
        <v>69</v>
      </c>
      <c r="M48" s="40">
        <v>18.1</v>
      </c>
      <c r="N48" s="16"/>
      <c r="O48" s="16">
        <v>7169</v>
      </c>
      <c r="P48" s="16">
        <v>50</v>
      </c>
      <c r="Q48" s="40">
        <v>19.5</v>
      </c>
      <c r="R48" s="16"/>
      <c r="S48" s="16">
        <v>7059</v>
      </c>
      <c r="T48" s="16">
        <v>61</v>
      </c>
      <c r="U48" s="40">
        <v>23.2</v>
      </c>
      <c r="V48" s="16"/>
      <c r="W48" s="16">
        <v>7511</v>
      </c>
      <c r="X48" s="16">
        <v>60</v>
      </c>
      <c r="Y48" s="40">
        <v>19.8</v>
      </c>
    </row>
    <row r="49" spans="1:25" ht="11.25" customHeight="1">
      <c r="A49" s="16" t="s">
        <v>546</v>
      </c>
      <c r="B49" s="16" t="s">
        <v>1238</v>
      </c>
      <c r="C49" s="16">
        <v>4691</v>
      </c>
      <c r="D49" s="16">
        <v>26</v>
      </c>
      <c r="E49" s="40">
        <v>5.2</v>
      </c>
      <c r="F49" s="16"/>
      <c r="G49" s="16">
        <v>4696</v>
      </c>
      <c r="H49" s="16">
        <v>29</v>
      </c>
      <c r="I49" s="40">
        <v>5.9</v>
      </c>
      <c r="J49" s="16"/>
      <c r="K49" s="16">
        <v>4683</v>
      </c>
      <c r="L49" s="16">
        <v>24</v>
      </c>
      <c r="M49" s="40">
        <v>6.4</v>
      </c>
      <c r="N49" s="16"/>
      <c r="O49" s="16">
        <v>4721</v>
      </c>
      <c r="P49" s="16">
        <v>27</v>
      </c>
      <c r="Q49" s="40">
        <v>6.4</v>
      </c>
      <c r="R49" s="16"/>
      <c r="S49" s="16">
        <v>4790</v>
      </c>
      <c r="T49" s="16">
        <v>24</v>
      </c>
      <c r="U49" s="40">
        <v>5.9</v>
      </c>
      <c r="V49" s="16"/>
      <c r="W49" s="16">
        <v>5000</v>
      </c>
      <c r="X49" s="16">
        <v>20</v>
      </c>
      <c r="Y49" s="40">
        <v>5.4</v>
      </c>
    </row>
    <row r="50" spans="1:25" ht="11.25" customHeight="1">
      <c r="A50" s="16" t="s">
        <v>590</v>
      </c>
      <c r="B50" s="16" t="s">
        <v>1290</v>
      </c>
      <c r="C50" s="16">
        <v>837</v>
      </c>
      <c r="D50" s="16">
        <v>9</v>
      </c>
      <c r="E50" s="40">
        <v>6</v>
      </c>
      <c r="F50" s="16"/>
      <c r="G50" s="16">
        <v>805</v>
      </c>
      <c r="H50" s="16">
        <v>3</v>
      </c>
      <c r="I50" s="40">
        <v>5.9</v>
      </c>
      <c r="J50" s="16"/>
      <c r="K50" s="16">
        <v>772</v>
      </c>
      <c r="L50" s="16">
        <v>7</v>
      </c>
      <c r="M50" s="40">
        <v>9.6</v>
      </c>
      <c r="N50" s="16"/>
      <c r="O50" s="16">
        <v>762</v>
      </c>
      <c r="P50" s="42">
        <v>0</v>
      </c>
      <c r="Q50" s="43">
        <v>0</v>
      </c>
      <c r="R50" s="16"/>
      <c r="S50" s="16">
        <v>753</v>
      </c>
      <c r="T50" s="16">
        <v>5</v>
      </c>
      <c r="U50" s="40">
        <v>6.5</v>
      </c>
      <c r="V50" s="16"/>
      <c r="W50" s="16">
        <v>740</v>
      </c>
      <c r="X50" s="16">
        <v>3</v>
      </c>
      <c r="Y50" s="40">
        <v>4.1</v>
      </c>
    </row>
    <row r="51" spans="1:25" ht="11.25" customHeight="1">
      <c r="A51" s="16" t="s">
        <v>569</v>
      </c>
      <c r="B51" s="16" t="s">
        <v>1261</v>
      </c>
      <c r="C51" s="16">
        <v>750</v>
      </c>
      <c r="D51" s="16">
        <v>8</v>
      </c>
      <c r="E51" s="40">
        <v>8.5</v>
      </c>
      <c r="F51" s="16"/>
      <c r="G51" s="16">
        <v>738</v>
      </c>
      <c r="H51" s="16">
        <v>3</v>
      </c>
      <c r="I51" s="40">
        <v>7</v>
      </c>
      <c r="J51" s="16"/>
      <c r="K51" s="16">
        <v>717</v>
      </c>
      <c r="L51" s="16">
        <v>4</v>
      </c>
      <c r="M51" s="40">
        <v>7.3</v>
      </c>
      <c r="N51" s="16"/>
      <c r="O51" s="16">
        <v>705</v>
      </c>
      <c r="P51" s="16">
        <v>3</v>
      </c>
      <c r="Q51" s="40">
        <v>4.7</v>
      </c>
      <c r="R51" s="16"/>
      <c r="S51" s="16">
        <v>692</v>
      </c>
      <c r="T51" s="42">
        <v>0</v>
      </c>
      <c r="U51" s="43">
        <v>0</v>
      </c>
      <c r="V51" s="16"/>
      <c r="W51" s="16">
        <v>671</v>
      </c>
      <c r="X51" s="16">
        <v>5</v>
      </c>
      <c r="Y51" s="40">
        <v>4.9</v>
      </c>
    </row>
    <row r="52" spans="1:25" ht="11.25" customHeight="1">
      <c r="A52" s="16" t="s">
        <v>617</v>
      </c>
      <c r="B52" s="16" t="s">
        <v>1317</v>
      </c>
      <c r="C52" s="16">
        <v>1257</v>
      </c>
      <c r="D52" s="16">
        <v>9</v>
      </c>
      <c r="E52" s="40">
        <v>7.9</v>
      </c>
      <c r="F52" s="16"/>
      <c r="G52" s="16">
        <v>1241</v>
      </c>
      <c r="H52" s="16">
        <v>8</v>
      </c>
      <c r="I52" s="40">
        <v>9.6</v>
      </c>
      <c r="J52" s="16"/>
      <c r="K52" s="16">
        <v>1218</v>
      </c>
      <c r="L52" s="16">
        <v>7</v>
      </c>
      <c r="M52" s="40">
        <v>9.8</v>
      </c>
      <c r="N52" s="16"/>
      <c r="O52" s="16">
        <v>1194</v>
      </c>
      <c r="P52" s="42">
        <v>0</v>
      </c>
      <c r="Q52" s="43">
        <v>0</v>
      </c>
      <c r="R52" s="16"/>
      <c r="S52" s="16">
        <v>1171</v>
      </c>
      <c r="T52" s="16">
        <v>8</v>
      </c>
      <c r="U52" s="40">
        <v>6.8</v>
      </c>
      <c r="V52" s="16"/>
      <c r="W52" s="16">
        <v>1153</v>
      </c>
      <c r="X52" s="16">
        <v>5</v>
      </c>
      <c r="Y52" s="40">
        <v>6</v>
      </c>
    </row>
    <row r="53" spans="1:25" ht="11.25" customHeight="1">
      <c r="A53" s="16" t="s">
        <v>527</v>
      </c>
      <c r="B53" s="16" t="s">
        <v>1219</v>
      </c>
      <c r="C53" s="16">
        <v>6772</v>
      </c>
      <c r="D53" s="16">
        <v>62</v>
      </c>
      <c r="E53" s="40">
        <v>7.4</v>
      </c>
      <c r="F53" s="16"/>
      <c r="G53" s="16">
        <v>6823</v>
      </c>
      <c r="H53" s="16">
        <v>41</v>
      </c>
      <c r="I53" s="40">
        <v>6.4</v>
      </c>
      <c r="J53" s="16"/>
      <c r="K53" s="16">
        <v>6973</v>
      </c>
      <c r="L53" s="16">
        <v>63</v>
      </c>
      <c r="M53" s="40">
        <v>6.8</v>
      </c>
      <c r="N53" s="16"/>
      <c r="O53" s="16">
        <v>6972</v>
      </c>
      <c r="P53" s="16">
        <v>37</v>
      </c>
      <c r="Q53" s="40">
        <v>5.8</v>
      </c>
      <c r="R53" s="16"/>
      <c r="S53" s="16">
        <v>6958</v>
      </c>
      <c r="T53" s="16">
        <v>66</v>
      </c>
      <c r="U53" s="40">
        <v>6.9</v>
      </c>
      <c r="V53" s="16"/>
      <c r="W53" s="16">
        <v>7101</v>
      </c>
      <c r="X53" s="16">
        <v>57</v>
      </c>
      <c r="Y53" s="40">
        <v>6.7</v>
      </c>
    </row>
    <row r="54" spans="1:25" ht="11.25" customHeight="1">
      <c r="A54" s="16" t="s">
        <v>643</v>
      </c>
      <c r="B54" s="16" t="s">
        <v>1343</v>
      </c>
      <c r="C54" s="16">
        <v>5628</v>
      </c>
      <c r="D54" s="16">
        <v>19</v>
      </c>
      <c r="E54" s="40">
        <v>11.9</v>
      </c>
      <c r="F54" s="16"/>
      <c r="G54" s="16">
        <v>5804</v>
      </c>
      <c r="H54" s="16">
        <v>15</v>
      </c>
      <c r="I54" s="40">
        <v>10.5</v>
      </c>
      <c r="J54" s="16"/>
      <c r="K54" s="16">
        <v>5969</v>
      </c>
      <c r="L54" s="16">
        <v>12</v>
      </c>
      <c r="M54" s="40">
        <v>8.2</v>
      </c>
      <c r="N54" s="16"/>
      <c r="O54" s="16">
        <v>6270</v>
      </c>
      <c r="P54" s="16">
        <v>29</v>
      </c>
      <c r="Q54" s="40">
        <v>10.1</v>
      </c>
      <c r="R54" s="16"/>
      <c r="S54" s="16">
        <v>6642</v>
      </c>
      <c r="T54" s="16">
        <v>20</v>
      </c>
      <c r="U54" s="40">
        <v>10.9</v>
      </c>
      <c r="V54" s="16"/>
      <c r="W54" s="16">
        <v>7160</v>
      </c>
      <c r="X54" s="16">
        <v>16</v>
      </c>
      <c r="Y54" s="40">
        <v>11.4</v>
      </c>
    </row>
    <row r="55" spans="1:25" ht="11.25" customHeight="1">
      <c r="A55" s="16" t="s">
        <v>618</v>
      </c>
      <c r="B55" s="16" t="s">
        <v>1318</v>
      </c>
      <c r="C55" s="16">
        <v>13315</v>
      </c>
      <c r="D55" s="16">
        <v>67</v>
      </c>
      <c r="E55" s="40">
        <v>7.5</v>
      </c>
      <c r="F55" s="16"/>
      <c r="G55" s="16">
        <v>13454</v>
      </c>
      <c r="H55" s="16">
        <v>71</v>
      </c>
      <c r="I55" s="40">
        <v>7</v>
      </c>
      <c r="J55" s="16"/>
      <c r="K55" s="16">
        <v>13630</v>
      </c>
      <c r="L55" s="16">
        <v>81</v>
      </c>
      <c r="M55" s="40">
        <v>6.8</v>
      </c>
      <c r="N55" s="16"/>
      <c r="O55" s="16">
        <v>13696</v>
      </c>
      <c r="P55" s="16">
        <v>73</v>
      </c>
      <c r="Q55" s="40">
        <v>6.7</v>
      </c>
      <c r="R55" s="16"/>
      <c r="S55" s="16">
        <v>13858</v>
      </c>
      <c r="T55" s="16">
        <v>76</v>
      </c>
      <c r="U55" s="40">
        <v>6.7</v>
      </c>
      <c r="V55" s="16"/>
      <c r="W55" s="16">
        <v>13778</v>
      </c>
      <c r="X55" s="16">
        <v>68</v>
      </c>
      <c r="Y55" s="40">
        <v>6.1</v>
      </c>
    </row>
    <row r="56" spans="1:25" ht="11.25" customHeight="1">
      <c r="A56" s="16" t="s">
        <v>622</v>
      </c>
      <c r="B56" s="16" t="s">
        <v>1322</v>
      </c>
      <c r="C56" s="16">
        <v>2306</v>
      </c>
      <c r="D56" s="16">
        <v>6</v>
      </c>
      <c r="E56" s="40">
        <v>5.4</v>
      </c>
      <c r="F56" s="16"/>
      <c r="G56" s="16">
        <v>2268</v>
      </c>
      <c r="H56" s="16">
        <v>5</v>
      </c>
      <c r="I56" s="40">
        <v>4.7</v>
      </c>
      <c r="J56" s="16"/>
      <c r="K56" s="16">
        <v>2269</v>
      </c>
      <c r="L56" s="42">
        <v>0</v>
      </c>
      <c r="M56" s="43">
        <v>0</v>
      </c>
      <c r="N56" s="16"/>
      <c r="O56" s="16">
        <v>2229</v>
      </c>
      <c r="P56" s="16">
        <v>5</v>
      </c>
      <c r="Q56" s="40">
        <v>3.2</v>
      </c>
      <c r="R56" s="16"/>
      <c r="S56" s="16">
        <v>2219</v>
      </c>
      <c r="T56" s="16">
        <v>10</v>
      </c>
      <c r="U56" s="40">
        <v>4</v>
      </c>
      <c r="V56" s="16"/>
      <c r="W56" s="16">
        <v>2172</v>
      </c>
      <c r="X56" s="16">
        <v>13</v>
      </c>
      <c r="Y56" s="40">
        <v>6.5</v>
      </c>
    </row>
    <row r="57" spans="1:25" ht="11.25" customHeight="1">
      <c r="A57" s="16" t="s">
        <v>528</v>
      </c>
      <c r="B57" s="16" t="s">
        <v>1220</v>
      </c>
      <c r="C57" s="16">
        <v>25710</v>
      </c>
      <c r="D57" s="16">
        <v>227</v>
      </c>
      <c r="E57" s="40">
        <v>7.5</v>
      </c>
      <c r="F57" s="16"/>
      <c r="G57" s="16">
        <v>26079</v>
      </c>
      <c r="H57" s="16">
        <v>203</v>
      </c>
      <c r="I57" s="40">
        <v>6.9</v>
      </c>
      <c r="J57" s="16"/>
      <c r="K57" s="16">
        <v>26142</v>
      </c>
      <c r="L57" s="16">
        <v>215</v>
      </c>
      <c r="M57" s="40">
        <v>6.7</v>
      </c>
      <c r="N57" s="16"/>
      <c r="O57" s="16">
        <v>26179</v>
      </c>
      <c r="P57" s="16">
        <v>254</v>
      </c>
      <c r="Q57" s="40">
        <v>7</v>
      </c>
      <c r="R57" s="16"/>
      <c r="S57" s="16">
        <v>26234</v>
      </c>
      <c r="T57" s="16">
        <v>177</v>
      </c>
      <c r="U57" s="40">
        <v>6.7</v>
      </c>
      <c r="V57" s="16"/>
      <c r="W57" s="16">
        <v>26312</v>
      </c>
      <c r="X57" s="16">
        <v>193</v>
      </c>
      <c r="Y57" s="40">
        <v>6.4</v>
      </c>
    </row>
    <row r="58" spans="1:25" ht="11.25" customHeight="1">
      <c r="A58" s="16" t="s">
        <v>620</v>
      </c>
      <c r="B58" s="16" t="s">
        <v>1320</v>
      </c>
      <c r="C58" s="16">
        <v>20130</v>
      </c>
      <c r="D58" s="16">
        <v>146</v>
      </c>
      <c r="E58" s="40">
        <v>8.5</v>
      </c>
      <c r="F58" s="16"/>
      <c r="G58" s="16">
        <v>19927</v>
      </c>
      <c r="H58" s="16">
        <v>167</v>
      </c>
      <c r="I58" s="40">
        <v>8.4</v>
      </c>
      <c r="J58" s="16"/>
      <c r="K58" s="16">
        <v>19921</v>
      </c>
      <c r="L58" s="16">
        <v>162</v>
      </c>
      <c r="M58" s="40">
        <v>7.6</v>
      </c>
      <c r="N58" s="16"/>
      <c r="O58" s="16">
        <v>19690</v>
      </c>
      <c r="P58" s="16">
        <v>152</v>
      </c>
      <c r="Q58" s="40">
        <v>7.6</v>
      </c>
      <c r="R58" s="16"/>
      <c r="S58" s="16">
        <v>19928</v>
      </c>
      <c r="T58" s="16">
        <v>164</v>
      </c>
      <c r="U58" s="40">
        <v>7.4</v>
      </c>
      <c r="V58" s="16"/>
      <c r="W58" s="16">
        <v>20233</v>
      </c>
      <c r="X58" s="16">
        <v>170</v>
      </c>
      <c r="Y58" s="40">
        <v>7.3</v>
      </c>
    </row>
    <row r="59" spans="1:25" ht="11.25" customHeight="1">
      <c r="A59" s="16" t="s">
        <v>584</v>
      </c>
      <c r="B59" s="16" t="s">
        <v>1284</v>
      </c>
      <c r="C59" s="16">
        <v>4257</v>
      </c>
      <c r="D59" s="16">
        <v>15</v>
      </c>
      <c r="E59" s="40">
        <v>5.6</v>
      </c>
      <c r="F59" s="16"/>
      <c r="G59" s="16">
        <v>4400</v>
      </c>
      <c r="H59" s="16">
        <v>29</v>
      </c>
      <c r="I59" s="40">
        <v>6.8</v>
      </c>
      <c r="J59" s="16"/>
      <c r="K59" s="16">
        <v>4467</v>
      </c>
      <c r="L59" s="16">
        <v>24</v>
      </c>
      <c r="M59" s="40">
        <v>6</v>
      </c>
      <c r="N59" s="16"/>
      <c r="O59" s="16">
        <v>4521</v>
      </c>
      <c r="P59" s="16">
        <v>28</v>
      </c>
      <c r="Q59" s="40">
        <v>7</v>
      </c>
      <c r="R59" s="16"/>
      <c r="S59" s="16">
        <v>4579</v>
      </c>
      <c r="T59" s="16">
        <v>19</v>
      </c>
      <c r="U59" s="40">
        <v>6</v>
      </c>
      <c r="V59" s="16"/>
      <c r="W59" s="16">
        <v>4584</v>
      </c>
      <c r="X59" s="16">
        <v>17</v>
      </c>
      <c r="Y59" s="40">
        <v>5.2</v>
      </c>
    </row>
    <row r="60" spans="1:25" ht="11.25" customHeight="1">
      <c r="A60" s="16" t="s">
        <v>556</v>
      </c>
      <c r="B60" s="16" t="s">
        <v>1248</v>
      </c>
      <c r="C60" s="16">
        <v>1579</v>
      </c>
      <c r="D60" s="16">
        <v>15</v>
      </c>
      <c r="E60" s="40">
        <v>8.5</v>
      </c>
      <c r="F60" s="16"/>
      <c r="G60" s="16">
        <v>1553</v>
      </c>
      <c r="H60" s="16">
        <v>10</v>
      </c>
      <c r="I60" s="40">
        <v>8.7</v>
      </c>
      <c r="J60" s="16"/>
      <c r="K60" s="16">
        <v>1526</v>
      </c>
      <c r="L60" s="16">
        <v>5</v>
      </c>
      <c r="M60" s="40">
        <v>7.9</v>
      </c>
      <c r="N60" s="16"/>
      <c r="O60" s="16">
        <v>1480</v>
      </c>
      <c r="P60" s="16">
        <v>11</v>
      </c>
      <c r="Q60" s="40">
        <v>7.3</v>
      </c>
      <c r="R60" s="16"/>
      <c r="S60" s="16">
        <v>1466</v>
      </c>
      <c r="T60" s="16">
        <v>6</v>
      </c>
      <c r="U60" s="40">
        <v>6.5</v>
      </c>
      <c r="V60" s="16"/>
      <c r="W60" s="16">
        <v>1454</v>
      </c>
      <c r="X60" s="16">
        <v>9</v>
      </c>
      <c r="Y60" s="40">
        <v>7.6</v>
      </c>
    </row>
    <row r="61" spans="1:25" ht="11.25" customHeight="1">
      <c r="A61" s="16" t="s">
        <v>591</v>
      </c>
      <c r="B61" s="16" t="s">
        <v>1291</v>
      </c>
      <c r="C61" s="16">
        <v>966</v>
      </c>
      <c r="D61" s="16">
        <v>11</v>
      </c>
      <c r="E61" s="40">
        <v>5.8</v>
      </c>
      <c r="F61" s="16"/>
      <c r="G61" s="16">
        <v>966</v>
      </c>
      <c r="H61" s="16">
        <v>11</v>
      </c>
      <c r="I61" s="40">
        <v>7.8</v>
      </c>
      <c r="J61" s="16"/>
      <c r="K61" s="16">
        <v>957</v>
      </c>
      <c r="L61" s="16">
        <v>8</v>
      </c>
      <c r="M61" s="40">
        <v>9.4</v>
      </c>
      <c r="N61" s="16"/>
      <c r="O61" s="16">
        <v>959</v>
      </c>
      <c r="P61" s="16">
        <v>7</v>
      </c>
      <c r="Q61" s="40">
        <v>8.5</v>
      </c>
      <c r="R61" s="16"/>
      <c r="S61" s="16">
        <v>960</v>
      </c>
      <c r="T61" s="16">
        <v>9</v>
      </c>
      <c r="U61" s="40">
        <v>8.5</v>
      </c>
      <c r="V61" s="16"/>
      <c r="W61" s="16">
        <v>984</v>
      </c>
      <c r="X61" s="16">
        <v>10</v>
      </c>
      <c r="Y61" s="40">
        <v>9.4</v>
      </c>
    </row>
    <row r="62" spans="1:25" ht="11.25" customHeight="1">
      <c r="A62" s="16" t="s">
        <v>535</v>
      </c>
      <c r="B62" s="16" t="s">
        <v>1227</v>
      </c>
      <c r="C62" s="16">
        <v>83474</v>
      </c>
      <c r="D62" s="16">
        <v>375</v>
      </c>
      <c r="E62" s="40">
        <v>6.4</v>
      </c>
      <c r="F62" s="16"/>
      <c r="G62" s="16">
        <v>85252</v>
      </c>
      <c r="H62" s="16">
        <v>334</v>
      </c>
      <c r="I62" s="40">
        <v>6.1</v>
      </c>
      <c r="J62" s="16"/>
      <c r="K62" s="16">
        <v>87656</v>
      </c>
      <c r="L62" s="16">
        <v>357</v>
      </c>
      <c r="M62" s="40">
        <v>6</v>
      </c>
      <c r="N62" s="16"/>
      <c r="O62" s="16">
        <v>90363</v>
      </c>
      <c r="P62" s="16">
        <v>365</v>
      </c>
      <c r="Q62" s="40">
        <v>5.6</v>
      </c>
      <c r="R62" s="16"/>
      <c r="S62" s="16">
        <v>93013</v>
      </c>
      <c r="T62" s="16">
        <v>401</v>
      </c>
      <c r="U62" s="40">
        <v>5.7</v>
      </c>
      <c r="V62" s="16"/>
      <c r="W62" s="16">
        <v>95680</v>
      </c>
      <c r="X62" s="16">
        <v>405</v>
      </c>
      <c r="Y62" s="40">
        <v>5.6</v>
      </c>
    </row>
    <row r="63" spans="1:25" ht="11.25" customHeight="1">
      <c r="A63" s="16" t="s">
        <v>635</v>
      </c>
      <c r="B63" s="16" t="s">
        <v>1335</v>
      </c>
      <c r="C63" s="16">
        <v>12634</v>
      </c>
      <c r="D63" s="16">
        <v>35</v>
      </c>
      <c r="E63" s="40">
        <v>6.4</v>
      </c>
      <c r="F63" s="16"/>
      <c r="G63" s="16">
        <v>13111</v>
      </c>
      <c r="H63" s="16">
        <v>40</v>
      </c>
      <c r="I63" s="40">
        <v>6.6</v>
      </c>
      <c r="J63" s="16"/>
      <c r="K63" s="16">
        <v>13310</v>
      </c>
      <c r="L63" s="16">
        <v>52</v>
      </c>
      <c r="M63" s="40">
        <v>6.6</v>
      </c>
      <c r="N63" s="16"/>
      <c r="O63" s="16">
        <v>13615</v>
      </c>
      <c r="P63" s="16">
        <v>40</v>
      </c>
      <c r="Q63" s="40">
        <v>6.6</v>
      </c>
      <c r="R63" s="16"/>
      <c r="S63" s="16">
        <v>14214</v>
      </c>
      <c r="T63" s="16">
        <v>30</v>
      </c>
      <c r="U63" s="40">
        <v>5.8</v>
      </c>
      <c r="V63" s="16"/>
      <c r="W63" s="16">
        <v>14789</v>
      </c>
      <c r="X63" s="16">
        <v>38</v>
      </c>
      <c r="Y63" s="40">
        <v>4.7</v>
      </c>
    </row>
    <row r="64" spans="1:25" ht="11.25" customHeight="1">
      <c r="A64" s="16" t="s">
        <v>647</v>
      </c>
      <c r="B64" s="16" t="s">
        <v>1347</v>
      </c>
      <c r="C64" s="16">
        <v>3931</v>
      </c>
      <c r="D64" s="16">
        <v>25</v>
      </c>
      <c r="E64" s="40">
        <v>15.1</v>
      </c>
      <c r="F64" s="16"/>
      <c r="G64" s="16">
        <v>3869</v>
      </c>
      <c r="H64" s="16">
        <v>25</v>
      </c>
      <c r="I64" s="40">
        <v>13.6</v>
      </c>
      <c r="J64" s="16"/>
      <c r="K64" s="16">
        <v>3722</v>
      </c>
      <c r="L64" s="16">
        <v>44</v>
      </c>
      <c r="M64" s="40">
        <v>20.3</v>
      </c>
      <c r="N64" s="16"/>
      <c r="O64" s="16">
        <v>3584</v>
      </c>
      <c r="P64" s="16">
        <v>33</v>
      </c>
      <c r="Q64" s="40">
        <v>24.2</v>
      </c>
      <c r="R64" s="16"/>
      <c r="S64" s="16">
        <v>3437</v>
      </c>
      <c r="T64" s="16">
        <v>27</v>
      </c>
      <c r="U64" s="40">
        <v>25.7</v>
      </c>
      <c r="V64" s="16"/>
      <c r="W64" s="16">
        <v>3714</v>
      </c>
      <c r="X64" s="16">
        <v>19</v>
      </c>
      <c r="Y64" s="40">
        <v>18.3</v>
      </c>
    </row>
    <row r="65" spans="1:25" ht="11.25" customHeight="1">
      <c r="A65" s="16" t="s">
        <v>547</v>
      </c>
      <c r="B65" s="16" t="s">
        <v>1239</v>
      </c>
      <c r="C65" s="16">
        <v>18452</v>
      </c>
      <c r="D65" s="16">
        <v>72</v>
      </c>
      <c r="E65" s="40">
        <v>5.7</v>
      </c>
      <c r="F65" s="16"/>
      <c r="G65" s="16">
        <v>18435</v>
      </c>
      <c r="H65" s="16">
        <v>86</v>
      </c>
      <c r="I65" s="40">
        <v>5.9</v>
      </c>
      <c r="J65" s="16"/>
      <c r="K65" s="16">
        <v>18372</v>
      </c>
      <c r="L65" s="16">
        <v>92</v>
      </c>
      <c r="M65" s="40">
        <v>6</v>
      </c>
      <c r="N65" s="16"/>
      <c r="O65" s="16">
        <v>18891</v>
      </c>
      <c r="P65" s="16">
        <v>69</v>
      </c>
      <c r="Q65" s="40">
        <v>5.8</v>
      </c>
      <c r="R65" s="16"/>
      <c r="S65" s="16">
        <v>19667</v>
      </c>
      <c r="T65" s="16">
        <v>65</v>
      </c>
      <c r="U65" s="40">
        <v>5.1</v>
      </c>
      <c r="V65" s="16"/>
      <c r="W65" s="16">
        <v>20461</v>
      </c>
      <c r="X65" s="16">
        <v>66</v>
      </c>
      <c r="Y65" s="40">
        <v>4.3</v>
      </c>
    </row>
    <row r="66" spans="1:25" ht="11.25" customHeight="1">
      <c r="A66" s="16" t="s">
        <v>636</v>
      </c>
      <c r="B66" s="16" t="s">
        <v>1336</v>
      </c>
      <c r="C66" s="16">
        <v>3059</v>
      </c>
      <c r="D66" s="16">
        <v>17</v>
      </c>
      <c r="E66" s="40">
        <v>5.2</v>
      </c>
      <c r="F66" s="16"/>
      <c r="G66" s="16">
        <v>2977</v>
      </c>
      <c r="H66" s="16">
        <v>16</v>
      </c>
      <c r="I66" s="40">
        <v>5.7</v>
      </c>
      <c r="J66" s="16"/>
      <c r="K66" s="16">
        <v>2952</v>
      </c>
      <c r="L66" s="16">
        <v>17</v>
      </c>
      <c r="M66" s="40">
        <v>5.8</v>
      </c>
      <c r="N66" s="16"/>
      <c r="O66" s="16">
        <v>2977</v>
      </c>
      <c r="P66" s="16">
        <v>16</v>
      </c>
      <c r="Q66" s="40">
        <v>5.6</v>
      </c>
      <c r="R66" s="16"/>
      <c r="S66" s="16">
        <v>3172</v>
      </c>
      <c r="T66" s="16">
        <v>23</v>
      </c>
      <c r="U66" s="40">
        <v>6.2</v>
      </c>
      <c r="V66" s="16"/>
      <c r="W66" s="16">
        <v>3240</v>
      </c>
      <c r="X66" s="16">
        <v>21</v>
      </c>
      <c r="Y66" s="40">
        <v>6.2</v>
      </c>
    </row>
    <row r="67" spans="1:25" ht="11.25" customHeight="1">
      <c r="A67" s="16" t="s">
        <v>557</v>
      </c>
      <c r="B67" s="16" t="s">
        <v>1249</v>
      </c>
      <c r="C67" s="16">
        <v>1244</v>
      </c>
      <c r="D67" s="16">
        <v>3</v>
      </c>
      <c r="E67" s="40">
        <v>5.4</v>
      </c>
      <c r="F67" s="16"/>
      <c r="G67" s="16">
        <v>1247</v>
      </c>
      <c r="H67" s="16">
        <v>5</v>
      </c>
      <c r="I67" s="40">
        <v>5.1</v>
      </c>
      <c r="J67" s="16"/>
      <c r="K67" s="16">
        <v>1241</v>
      </c>
      <c r="L67" s="16">
        <v>8</v>
      </c>
      <c r="M67" s="40">
        <v>6.4</v>
      </c>
      <c r="N67" s="16"/>
      <c r="O67" s="16">
        <v>1236</v>
      </c>
      <c r="P67" s="16">
        <v>3</v>
      </c>
      <c r="Q67" s="40">
        <v>6.3</v>
      </c>
      <c r="R67" s="16"/>
      <c r="S67" s="16">
        <v>1258</v>
      </c>
      <c r="T67" s="42">
        <v>0</v>
      </c>
      <c r="U67" s="43">
        <v>0</v>
      </c>
      <c r="V67" s="16"/>
      <c r="W67" s="16">
        <v>1199</v>
      </c>
      <c r="X67" s="42">
        <v>0</v>
      </c>
      <c r="Y67" s="43">
        <v>0</v>
      </c>
    </row>
    <row r="68" spans="1:25" ht="11.25" customHeight="1">
      <c r="A68" s="16" t="s">
        <v>523</v>
      </c>
      <c r="B68" s="16" t="s">
        <v>1215</v>
      </c>
      <c r="C68" s="16">
        <v>156056</v>
      </c>
      <c r="D68" s="16">
        <v>493</v>
      </c>
      <c r="E68" s="40">
        <v>5.2</v>
      </c>
      <c r="F68" s="16"/>
      <c r="G68" s="16">
        <v>156655</v>
      </c>
      <c r="H68" s="16">
        <v>533</v>
      </c>
      <c r="I68" s="40">
        <v>5.1</v>
      </c>
      <c r="J68" s="16"/>
      <c r="K68" s="16">
        <v>157177</v>
      </c>
      <c r="L68" s="16">
        <v>585</v>
      </c>
      <c r="M68" s="40">
        <v>5.1</v>
      </c>
      <c r="N68" s="16"/>
      <c r="O68" s="16">
        <v>157621</v>
      </c>
      <c r="P68" s="16">
        <v>558</v>
      </c>
      <c r="Q68" s="40">
        <v>5.1</v>
      </c>
      <c r="R68" s="16"/>
      <c r="S68" s="16">
        <v>157137</v>
      </c>
      <c r="T68" s="16">
        <v>560</v>
      </c>
      <c r="U68" s="40">
        <v>5</v>
      </c>
      <c r="V68" s="16"/>
      <c r="W68" s="16">
        <v>157368</v>
      </c>
      <c r="X68" s="16">
        <v>569</v>
      </c>
      <c r="Y68" s="40">
        <v>4.8</v>
      </c>
    </row>
    <row r="69" spans="1:25" ht="11.25" customHeight="1">
      <c r="A69" s="16" t="s">
        <v>520</v>
      </c>
      <c r="B69" s="16" t="s">
        <v>1212</v>
      </c>
      <c r="C69" s="16">
        <v>48632</v>
      </c>
      <c r="D69" s="16">
        <v>285</v>
      </c>
      <c r="E69" s="40">
        <v>6.7</v>
      </c>
      <c r="F69" s="16"/>
      <c r="G69" s="16">
        <v>49034</v>
      </c>
      <c r="H69" s="16">
        <v>263</v>
      </c>
      <c r="I69" s="40">
        <v>6.6</v>
      </c>
      <c r="J69" s="16"/>
      <c r="K69" s="16">
        <v>49495</v>
      </c>
      <c r="L69" s="16">
        <v>256</v>
      </c>
      <c r="M69" s="40">
        <v>6.3</v>
      </c>
      <c r="N69" s="16"/>
      <c r="O69" s="16">
        <v>50102</v>
      </c>
      <c r="P69" s="16">
        <v>244</v>
      </c>
      <c r="Q69" s="40">
        <v>5.7</v>
      </c>
      <c r="R69" s="16"/>
      <c r="S69" s="16">
        <v>51359</v>
      </c>
      <c r="T69" s="16">
        <v>221</v>
      </c>
      <c r="U69" s="40">
        <v>5.2</v>
      </c>
      <c r="V69" s="16"/>
      <c r="W69" s="16">
        <v>51861</v>
      </c>
      <c r="X69" s="16">
        <v>252</v>
      </c>
      <c r="Y69" s="40">
        <v>5</v>
      </c>
    </row>
    <row r="70" spans="1:25" ht="11.25" customHeight="1">
      <c r="A70" s="16" t="s">
        <v>612</v>
      </c>
      <c r="B70" s="16" t="s">
        <v>1312</v>
      </c>
      <c r="C70" s="16">
        <v>29651</v>
      </c>
      <c r="D70" s="16">
        <v>158</v>
      </c>
      <c r="E70" s="40">
        <v>10.5</v>
      </c>
      <c r="F70" s="16"/>
      <c r="G70" s="16">
        <v>29707</v>
      </c>
      <c r="H70" s="16">
        <v>142</v>
      </c>
      <c r="I70" s="40">
        <v>9.8</v>
      </c>
      <c r="J70" s="16"/>
      <c r="K70" s="16">
        <v>30141</v>
      </c>
      <c r="L70" s="16">
        <v>118</v>
      </c>
      <c r="M70" s="40">
        <v>9.6</v>
      </c>
      <c r="N70" s="16"/>
      <c r="O70" s="16">
        <v>30114</v>
      </c>
      <c r="P70" s="16">
        <v>108</v>
      </c>
      <c r="Q70" s="40">
        <v>8.4</v>
      </c>
      <c r="R70" s="16"/>
      <c r="S70" s="16">
        <v>30081</v>
      </c>
      <c r="T70" s="16">
        <v>102</v>
      </c>
      <c r="U70" s="40">
        <v>7.4</v>
      </c>
      <c r="V70" s="16"/>
      <c r="W70" s="16">
        <v>30399</v>
      </c>
      <c r="X70" s="16">
        <v>115</v>
      </c>
      <c r="Y70" s="40">
        <v>7.2</v>
      </c>
    </row>
    <row r="71" spans="1:25" ht="11.25" customHeight="1">
      <c r="A71" s="16" t="s">
        <v>558</v>
      </c>
      <c r="B71" s="16" t="s">
        <v>1250</v>
      </c>
      <c r="C71" s="16">
        <v>4483</v>
      </c>
      <c r="D71" s="16">
        <v>29</v>
      </c>
      <c r="E71" s="40">
        <v>8</v>
      </c>
      <c r="F71" s="16"/>
      <c r="G71" s="16">
        <v>4507</v>
      </c>
      <c r="H71" s="16">
        <v>36</v>
      </c>
      <c r="I71" s="40">
        <v>7.9</v>
      </c>
      <c r="J71" s="16"/>
      <c r="K71" s="16">
        <v>4564</v>
      </c>
      <c r="L71" s="16">
        <v>24</v>
      </c>
      <c r="M71" s="40">
        <v>7.3</v>
      </c>
      <c r="N71" s="16"/>
      <c r="O71" s="16">
        <v>4438</v>
      </c>
      <c r="P71" s="16">
        <v>31</v>
      </c>
      <c r="Q71" s="40">
        <v>7.4</v>
      </c>
      <c r="R71" s="16"/>
      <c r="S71" s="16">
        <v>4427</v>
      </c>
      <c r="T71" s="16">
        <v>27</v>
      </c>
      <c r="U71" s="40">
        <v>6.7</v>
      </c>
      <c r="V71" s="16"/>
      <c r="W71" s="16">
        <v>4511</v>
      </c>
      <c r="X71" s="16">
        <v>21</v>
      </c>
      <c r="Y71" s="40">
        <v>6.4</v>
      </c>
    </row>
    <row r="72" spans="1:25" ht="11.25" customHeight="1">
      <c r="A72" s="16" t="s">
        <v>602</v>
      </c>
      <c r="B72" s="16" t="s">
        <v>1302</v>
      </c>
      <c r="C72" s="16">
        <v>1216</v>
      </c>
      <c r="D72" s="16">
        <v>7</v>
      </c>
      <c r="E72" s="40">
        <v>4.6</v>
      </c>
      <c r="F72" s="16"/>
      <c r="G72" s="16">
        <v>1209</v>
      </c>
      <c r="H72" s="16">
        <v>14</v>
      </c>
      <c r="I72" s="40">
        <v>5.9</v>
      </c>
      <c r="J72" s="16"/>
      <c r="K72" s="16">
        <v>1225</v>
      </c>
      <c r="L72" s="16">
        <v>7</v>
      </c>
      <c r="M72" s="40">
        <v>5.4</v>
      </c>
      <c r="N72" s="16"/>
      <c r="O72" s="16">
        <v>1197</v>
      </c>
      <c r="P72" s="16">
        <v>7</v>
      </c>
      <c r="Q72" s="40">
        <v>5.4</v>
      </c>
      <c r="R72" s="16"/>
      <c r="S72" s="16">
        <v>1212</v>
      </c>
      <c r="T72" s="16">
        <v>11</v>
      </c>
      <c r="U72" s="40">
        <v>4.8</v>
      </c>
      <c r="V72" s="16"/>
      <c r="W72" s="16">
        <v>1246</v>
      </c>
      <c r="X72" s="16">
        <v>8</v>
      </c>
      <c r="Y72" s="40">
        <v>4.9</v>
      </c>
    </row>
    <row r="73" spans="1:25" ht="11.25" customHeight="1">
      <c r="A73" s="16" t="s">
        <v>559</v>
      </c>
      <c r="B73" s="16" t="s">
        <v>1251</v>
      </c>
      <c r="C73" s="16">
        <v>638</v>
      </c>
      <c r="D73" s="16">
        <v>4</v>
      </c>
      <c r="E73" s="40">
        <v>8.5</v>
      </c>
      <c r="F73" s="16"/>
      <c r="G73" s="16">
        <v>618</v>
      </c>
      <c r="H73" s="42">
        <v>0</v>
      </c>
      <c r="I73" s="43">
        <v>0</v>
      </c>
      <c r="J73" s="16"/>
      <c r="K73" s="16">
        <v>630</v>
      </c>
      <c r="L73" s="42">
        <v>0</v>
      </c>
      <c r="M73" s="43">
        <v>0</v>
      </c>
      <c r="N73" s="16"/>
      <c r="O73" s="16">
        <v>627</v>
      </c>
      <c r="P73" s="16">
        <v>4</v>
      </c>
      <c r="Q73" s="40">
        <v>8.8</v>
      </c>
      <c r="R73" s="16"/>
      <c r="S73" s="16">
        <v>601</v>
      </c>
      <c r="T73" s="42">
        <v>0</v>
      </c>
      <c r="U73" s="43">
        <v>0</v>
      </c>
      <c r="V73" s="16"/>
      <c r="W73" s="16">
        <v>604</v>
      </c>
      <c r="X73" s="16">
        <v>3</v>
      </c>
      <c r="Y73" s="40">
        <v>8.5</v>
      </c>
    </row>
    <row r="74" spans="1:25" ht="11.25" customHeight="1">
      <c r="A74" s="16" t="s">
        <v>560</v>
      </c>
      <c r="B74" s="16" t="s">
        <v>1252</v>
      </c>
      <c r="C74" s="16">
        <v>2298</v>
      </c>
      <c r="D74" s="16">
        <v>15</v>
      </c>
      <c r="E74" s="40">
        <v>5.3</v>
      </c>
      <c r="F74" s="16"/>
      <c r="G74" s="16">
        <v>2287</v>
      </c>
      <c r="H74" s="16">
        <v>11</v>
      </c>
      <c r="I74" s="40">
        <v>5.2</v>
      </c>
      <c r="J74" s="16"/>
      <c r="K74" s="16">
        <v>2298</v>
      </c>
      <c r="L74" s="16">
        <v>16</v>
      </c>
      <c r="M74" s="40">
        <v>5.8</v>
      </c>
      <c r="N74" s="16"/>
      <c r="O74" s="16">
        <v>2293</v>
      </c>
      <c r="P74" s="16">
        <v>15</v>
      </c>
      <c r="Q74" s="40">
        <v>5.6</v>
      </c>
      <c r="R74" s="16"/>
      <c r="S74" s="16">
        <v>2264</v>
      </c>
      <c r="T74" s="16">
        <v>15</v>
      </c>
      <c r="U74" s="40">
        <v>5.9</v>
      </c>
      <c r="V74" s="16"/>
      <c r="W74" s="16">
        <v>2271</v>
      </c>
      <c r="X74" s="16">
        <v>12</v>
      </c>
      <c r="Y74" s="40">
        <v>5.3</v>
      </c>
    </row>
    <row r="75" spans="1:25" ht="11.25" customHeight="1">
      <c r="A75" s="16" t="s">
        <v>579</v>
      </c>
      <c r="B75" s="16" t="s">
        <v>1271</v>
      </c>
      <c r="C75" s="16">
        <v>1029</v>
      </c>
      <c r="D75" s="16">
        <v>4</v>
      </c>
      <c r="E75" s="40">
        <v>4.9</v>
      </c>
      <c r="F75" s="16"/>
      <c r="G75" s="16">
        <v>1038</v>
      </c>
      <c r="H75" s="16">
        <v>5</v>
      </c>
      <c r="I75" s="40">
        <v>6.3</v>
      </c>
      <c r="J75" s="16"/>
      <c r="K75" s="16">
        <v>1012</v>
      </c>
      <c r="L75" s="16">
        <v>8</v>
      </c>
      <c r="M75" s="40">
        <v>8.5</v>
      </c>
      <c r="N75" s="16"/>
      <c r="O75" s="16">
        <v>1025</v>
      </c>
      <c r="P75" s="42">
        <v>0</v>
      </c>
      <c r="Q75" s="43">
        <v>0</v>
      </c>
      <c r="R75" s="16"/>
      <c r="S75" s="16">
        <v>1033</v>
      </c>
      <c r="T75" s="16">
        <v>4</v>
      </c>
      <c r="U75" s="40">
        <v>8.4</v>
      </c>
      <c r="V75" s="16"/>
      <c r="W75" s="16">
        <v>1045</v>
      </c>
      <c r="X75" s="16">
        <v>6</v>
      </c>
      <c r="Y75" s="40">
        <v>7.1</v>
      </c>
    </row>
    <row r="76" spans="1:25" ht="11.25" customHeight="1">
      <c r="A76" s="16" t="s">
        <v>592</v>
      </c>
      <c r="B76" s="16" t="s">
        <v>1292</v>
      </c>
      <c r="C76" s="16">
        <v>488</v>
      </c>
      <c r="D76" s="42">
        <v>0</v>
      </c>
      <c r="E76" s="43">
        <v>0</v>
      </c>
      <c r="F76" s="16"/>
      <c r="G76" s="16">
        <v>485</v>
      </c>
      <c r="H76" s="16">
        <v>4</v>
      </c>
      <c r="I76" s="40">
        <v>6.4</v>
      </c>
      <c r="J76" s="16"/>
      <c r="K76" s="16">
        <v>483</v>
      </c>
      <c r="L76" s="16">
        <v>3</v>
      </c>
      <c r="M76" s="40">
        <v>7.9</v>
      </c>
      <c r="N76" s="16"/>
      <c r="O76" s="16">
        <v>486</v>
      </c>
      <c r="P76" s="42">
        <v>0</v>
      </c>
      <c r="Q76" s="43">
        <v>0</v>
      </c>
      <c r="R76" s="16"/>
      <c r="S76" s="16">
        <v>469</v>
      </c>
      <c r="T76" s="42">
        <v>0</v>
      </c>
      <c r="U76" s="43">
        <v>0</v>
      </c>
      <c r="V76" s="16"/>
      <c r="W76" s="16">
        <v>452</v>
      </c>
      <c r="X76" s="42">
        <v>0</v>
      </c>
      <c r="Y76" s="43">
        <v>0</v>
      </c>
    </row>
    <row r="77" spans="1:25" ht="11.25" customHeight="1">
      <c r="A77" s="16" t="s">
        <v>580</v>
      </c>
      <c r="B77" s="16" t="s">
        <v>1272</v>
      </c>
      <c r="C77" s="16">
        <v>906</v>
      </c>
      <c r="D77" s="16">
        <v>3</v>
      </c>
      <c r="E77" s="40">
        <v>3.8</v>
      </c>
      <c r="F77" s="16"/>
      <c r="G77" s="16">
        <v>917</v>
      </c>
      <c r="H77" s="16">
        <v>3</v>
      </c>
      <c r="I77" s="40">
        <v>3.5</v>
      </c>
      <c r="J77" s="16"/>
      <c r="K77" s="16">
        <v>907</v>
      </c>
      <c r="L77" s="42">
        <v>0</v>
      </c>
      <c r="M77" s="43">
        <v>0</v>
      </c>
      <c r="N77" s="16"/>
      <c r="O77" s="16">
        <v>909</v>
      </c>
      <c r="P77" s="42">
        <v>0</v>
      </c>
      <c r="Q77" s="43">
        <v>0</v>
      </c>
      <c r="R77" s="16"/>
      <c r="S77" s="16">
        <v>919</v>
      </c>
      <c r="T77" s="16">
        <v>3</v>
      </c>
      <c r="U77" s="40">
        <v>3.5</v>
      </c>
      <c r="V77" s="16"/>
      <c r="W77" s="16">
        <v>937</v>
      </c>
      <c r="X77" s="16">
        <v>3</v>
      </c>
      <c r="Y77" s="40">
        <v>3</v>
      </c>
    </row>
    <row r="78" spans="1:25" ht="11.25" customHeight="1">
      <c r="A78" s="16" t="s">
        <v>529</v>
      </c>
      <c r="B78" s="16" t="s">
        <v>1221</v>
      </c>
      <c r="C78" s="16">
        <v>21757</v>
      </c>
      <c r="D78" s="16">
        <v>119</v>
      </c>
      <c r="E78" s="40">
        <v>8.3</v>
      </c>
      <c r="F78" s="16"/>
      <c r="G78" s="16">
        <v>22031</v>
      </c>
      <c r="H78" s="16">
        <v>103</v>
      </c>
      <c r="I78" s="40">
        <v>7.5</v>
      </c>
      <c r="J78" s="16"/>
      <c r="K78" s="16">
        <v>22435</v>
      </c>
      <c r="L78" s="16">
        <v>116</v>
      </c>
      <c r="M78" s="40">
        <v>7.3</v>
      </c>
      <c r="N78" s="16"/>
      <c r="O78" s="16">
        <v>22678</v>
      </c>
      <c r="P78" s="16">
        <v>99</v>
      </c>
      <c r="Q78" s="40">
        <v>6.6</v>
      </c>
      <c r="R78" s="16"/>
      <c r="S78" s="16">
        <v>23187</v>
      </c>
      <c r="T78" s="16">
        <v>110</v>
      </c>
      <c r="U78" s="40">
        <v>6.4</v>
      </c>
      <c r="V78" s="16"/>
      <c r="W78" s="16">
        <v>24247</v>
      </c>
      <c r="X78" s="16">
        <v>138</v>
      </c>
      <c r="Y78" s="40">
        <v>6.5</v>
      </c>
    </row>
    <row r="79" spans="1:25" ht="11.25" customHeight="1">
      <c r="A79" s="16" t="s">
        <v>581</v>
      </c>
      <c r="B79" s="16" t="s">
        <v>1273</v>
      </c>
      <c r="C79" s="16">
        <v>1609</v>
      </c>
      <c r="D79" s="16">
        <v>9</v>
      </c>
      <c r="E79" s="40">
        <v>7.7</v>
      </c>
      <c r="F79" s="16"/>
      <c r="G79" s="16">
        <v>1590</v>
      </c>
      <c r="H79" s="16">
        <v>5</v>
      </c>
      <c r="I79" s="40">
        <v>7</v>
      </c>
      <c r="J79" s="16"/>
      <c r="K79" s="16">
        <v>1604</v>
      </c>
      <c r="L79" s="42">
        <v>0</v>
      </c>
      <c r="M79" s="43">
        <v>0</v>
      </c>
      <c r="N79" s="16"/>
      <c r="O79" s="16">
        <v>1598</v>
      </c>
      <c r="P79" s="16">
        <v>11</v>
      </c>
      <c r="Q79" s="40">
        <v>5.5</v>
      </c>
      <c r="R79" s="16"/>
      <c r="S79" s="16">
        <v>1591</v>
      </c>
      <c r="T79" s="16">
        <v>4</v>
      </c>
      <c r="U79" s="40">
        <v>5</v>
      </c>
      <c r="V79" s="16"/>
      <c r="W79" s="16">
        <v>1560</v>
      </c>
      <c r="X79" s="16">
        <v>5</v>
      </c>
      <c r="Y79" s="40">
        <v>5.9</v>
      </c>
    </row>
    <row r="80" spans="1:25" ht="11.25" customHeight="1">
      <c r="A80" s="16" t="s">
        <v>613</v>
      </c>
      <c r="B80" s="16" t="s">
        <v>1313</v>
      </c>
      <c r="C80" s="16">
        <v>1202</v>
      </c>
      <c r="D80" s="16">
        <v>8</v>
      </c>
      <c r="E80" s="40">
        <v>13.5</v>
      </c>
      <c r="F80" s="16"/>
      <c r="G80" s="16">
        <v>1118</v>
      </c>
      <c r="H80" s="16">
        <v>9</v>
      </c>
      <c r="I80" s="40">
        <v>13.3</v>
      </c>
      <c r="J80" s="16"/>
      <c r="K80" s="16">
        <v>1037</v>
      </c>
      <c r="L80" s="42">
        <v>0</v>
      </c>
      <c r="M80" s="43">
        <v>0</v>
      </c>
      <c r="N80" s="16"/>
      <c r="O80" s="16">
        <v>960</v>
      </c>
      <c r="P80" s="42">
        <v>0</v>
      </c>
      <c r="Q80" s="43">
        <v>0</v>
      </c>
      <c r="R80" s="16"/>
      <c r="S80" s="16">
        <v>880</v>
      </c>
      <c r="T80" s="16">
        <v>4</v>
      </c>
      <c r="U80" s="40">
        <v>6.6</v>
      </c>
      <c r="V80" s="16"/>
      <c r="W80" s="16">
        <v>822</v>
      </c>
      <c r="X80" s="16">
        <v>6</v>
      </c>
      <c r="Y80" s="40">
        <v>11.9</v>
      </c>
    </row>
    <row r="81" spans="1:25" ht="11.25" customHeight="1">
      <c r="A81" s="16" t="s">
        <v>614</v>
      </c>
      <c r="B81" s="16" t="s">
        <v>1314</v>
      </c>
      <c r="C81" s="16">
        <v>1998</v>
      </c>
      <c r="D81" s="16">
        <v>4</v>
      </c>
      <c r="E81" s="40">
        <v>8.4</v>
      </c>
      <c r="F81" s="16"/>
      <c r="G81" s="16">
        <v>1915</v>
      </c>
      <c r="H81" s="42">
        <v>0</v>
      </c>
      <c r="I81" s="43">
        <v>0</v>
      </c>
      <c r="J81" s="16"/>
      <c r="K81" s="16">
        <v>1863</v>
      </c>
      <c r="L81" s="16">
        <v>3</v>
      </c>
      <c r="M81" s="40">
        <v>6.5</v>
      </c>
      <c r="N81" s="16"/>
      <c r="O81" s="16">
        <v>1736</v>
      </c>
      <c r="P81" s="16">
        <v>8</v>
      </c>
      <c r="Q81" s="40">
        <v>9.4</v>
      </c>
      <c r="R81" s="16"/>
      <c r="S81" s="16">
        <v>1617</v>
      </c>
      <c r="T81" s="42">
        <v>0</v>
      </c>
      <c r="U81" s="43">
        <v>0</v>
      </c>
      <c r="V81" s="16"/>
      <c r="W81" s="16">
        <v>1529</v>
      </c>
      <c r="X81" s="42">
        <v>0</v>
      </c>
      <c r="Y81" s="43">
        <v>0</v>
      </c>
    </row>
    <row r="82" spans="1:25" ht="11.25" customHeight="1">
      <c r="A82" s="16" t="s">
        <v>539</v>
      </c>
      <c r="B82" s="16" t="s">
        <v>1231</v>
      </c>
      <c r="C82" s="16">
        <v>48877</v>
      </c>
      <c r="D82" s="16">
        <v>395</v>
      </c>
      <c r="E82" s="40">
        <v>6.7</v>
      </c>
      <c r="F82" s="16"/>
      <c r="G82" s="16">
        <v>49477</v>
      </c>
      <c r="H82" s="16">
        <v>439</v>
      </c>
      <c r="I82" s="40">
        <v>6.6</v>
      </c>
      <c r="J82" s="16"/>
      <c r="K82" s="16">
        <v>51716</v>
      </c>
      <c r="L82" s="16">
        <v>420</v>
      </c>
      <c r="M82" s="40">
        <v>6.6</v>
      </c>
      <c r="N82" s="16"/>
      <c r="O82" s="16">
        <v>54566</v>
      </c>
      <c r="P82" s="16">
        <v>423</v>
      </c>
      <c r="Q82" s="40">
        <v>6.3</v>
      </c>
      <c r="R82" s="16"/>
      <c r="S82" s="16">
        <v>56701</v>
      </c>
      <c r="T82" s="16">
        <v>502</v>
      </c>
      <c r="U82" s="40">
        <v>6.1</v>
      </c>
      <c r="V82" s="16"/>
      <c r="W82" s="16">
        <v>58457</v>
      </c>
      <c r="X82" s="16">
        <v>533</v>
      </c>
      <c r="Y82" s="40">
        <v>6.1</v>
      </c>
    </row>
    <row r="83" spans="1:25" ht="11.25" customHeight="1">
      <c r="A83" s="16" t="s">
        <v>553</v>
      </c>
      <c r="B83" s="16" t="s">
        <v>1245</v>
      </c>
      <c r="C83" s="16">
        <v>10309</v>
      </c>
      <c r="D83" s="16">
        <v>66</v>
      </c>
      <c r="E83" s="40">
        <v>6.8</v>
      </c>
      <c r="F83" s="16"/>
      <c r="G83" s="16">
        <v>10242</v>
      </c>
      <c r="H83" s="16">
        <v>70</v>
      </c>
      <c r="I83" s="40">
        <v>6.9</v>
      </c>
      <c r="J83" s="16"/>
      <c r="K83" s="16">
        <v>10099</v>
      </c>
      <c r="L83" s="16">
        <v>67</v>
      </c>
      <c r="M83" s="40">
        <v>7.1</v>
      </c>
      <c r="N83" s="16"/>
      <c r="O83" s="16">
        <v>10012</v>
      </c>
      <c r="P83" s="16">
        <v>58</v>
      </c>
      <c r="Q83" s="40">
        <v>6.7</v>
      </c>
      <c r="R83" s="16"/>
      <c r="S83" s="16">
        <v>9953</v>
      </c>
      <c r="T83" s="16">
        <v>53</v>
      </c>
      <c r="U83" s="40">
        <v>6</v>
      </c>
      <c r="V83" s="16"/>
      <c r="W83" s="16">
        <v>9773</v>
      </c>
      <c r="X83" s="16">
        <v>75</v>
      </c>
      <c r="Y83" s="40">
        <v>6.1</v>
      </c>
    </row>
    <row r="84" spans="1:25" ht="11.25" customHeight="1">
      <c r="A84" s="16" t="s">
        <v>626</v>
      </c>
      <c r="B84" s="16" t="s">
        <v>1326</v>
      </c>
      <c r="C84" s="16">
        <v>1453</v>
      </c>
      <c r="D84" s="16">
        <v>5</v>
      </c>
      <c r="E84" s="40">
        <v>12.6</v>
      </c>
      <c r="F84" s="16"/>
      <c r="G84" s="16">
        <v>1412</v>
      </c>
      <c r="H84" s="16">
        <v>6</v>
      </c>
      <c r="I84" s="40">
        <v>9.8</v>
      </c>
      <c r="J84" s="16"/>
      <c r="K84" s="16">
        <v>1378</v>
      </c>
      <c r="L84" s="16">
        <v>7</v>
      </c>
      <c r="M84" s="40">
        <v>10</v>
      </c>
      <c r="N84" s="16"/>
      <c r="O84" s="16">
        <v>1366</v>
      </c>
      <c r="P84" s="42">
        <v>0</v>
      </c>
      <c r="Q84" s="43">
        <v>0</v>
      </c>
      <c r="R84" s="16"/>
      <c r="S84" s="16">
        <v>1334</v>
      </c>
      <c r="T84" s="16">
        <v>5</v>
      </c>
      <c r="U84" s="40">
        <v>7.3</v>
      </c>
      <c r="V84" s="16"/>
      <c r="W84" s="16">
        <v>1296</v>
      </c>
      <c r="X84" s="16">
        <v>8</v>
      </c>
      <c r="Y84" s="40">
        <v>7.2</v>
      </c>
    </row>
    <row r="85" spans="1:25" ht="11.25" customHeight="1">
      <c r="A85" s="16" t="s">
        <v>530</v>
      </c>
      <c r="B85" s="16" t="s">
        <v>1222</v>
      </c>
      <c r="C85" s="16">
        <v>97232</v>
      </c>
      <c r="D85" s="16">
        <v>536</v>
      </c>
      <c r="E85" s="40">
        <v>5</v>
      </c>
      <c r="F85" s="16"/>
      <c r="G85" s="16">
        <v>97686</v>
      </c>
      <c r="H85" s="16">
        <v>604</v>
      </c>
      <c r="I85" s="40">
        <v>5</v>
      </c>
      <c r="J85" s="16"/>
      <c r="K85" s="16">
        <v>98025</v>
      </c>
      <c r="L85" s="16">
        <v>566</v>
      </c>
      <c r="M85" s="40">
        <v>4.9</v>
      </c>
      <c r="N85" s="16"/>
      <c r="O85" s="16">
        <v>98235</v>
      </c>
      <c r="P85" s="16">
        <v>641</v>
      </c>
      <c r="Q85" s="40">
        <v>5.1</v>
      </c>
      <c r="R85" s="16"/>
      <c r="S85" s="16">
        <v>98652</v>
      </c>
      <c r="T85" s="16">
        <v>645</v>
      </c>
      <c r="U85" s="40">
        <v>5.1</v>
      </c>
      <c r="V85" s="16"/>
      <c r="W85" s="16">
        <v>99151</v>
      </c>
      <c r="X85" s="16">
        <v>606</v>
      </c>
      <c r="Y85" s="40">
        <v>5.1</v>
      </c>
    </row>
    <row r="86" spans="1:25" ht="11.25" customHeight="1">
      <c r="A86" s="16" t="s">
        <v>615</v>
      </c>
      <c r="B86" s="16" t="s">
        <v>1315</v>
      </c>
      <c r="C86" s="16">
        <v>349</v>
      </c>
      <c r="D86" s="16">
        <v>3</v>
      </c>
      <c r="E86" s="40">
        <v>16.9</v>
      </c>
      <c r="F86" s="16"/>
      <c r="G86" s="16">
        <v>335</v>
      </c>
      <c r="H86" s="42">
        <v>0</v>
      </c>
      <c r="I86" s="43">
        <v>0</v>
      </c>
      <c r="J86" s="16"/>
      <c r="K86" s="16">
        <v>308</v>
      </c>
      <c r="L86" s="42">
        <v>0</v>
      </c>
      <c r="M86" s="43">
        <v>0</v>
      </c>
      <c r="N86" s="16"/>
      <c r="O86" s="16">
        <v>281</v>
      </c>
      <c r="P86" s="42">
        <v>0</v>
      </c>
      <c r="Q86" s="43">
        <v>0</v>
      </c>
      <c r="R86" s="16"/>
      <c r="S86" s="16">
        <v>260</v>
      </c>
      <c r="T86" s="42">
        <v>0</v>
      </c>
      <c r="U86" s="43">
        <v>0</v>
      </c>
      <c r="V86" s="16"/>
      <c r="W86" s="16">
        <v>249</v>
      </c>
      <c r="X86" s="42">
        <v>0</v>
      </c>
      <c r="Y86" s="43">
        <v>0</v>
      </c>
    </row>
    <row r="87" spans="1:25" ht="11.25" customHeight="1">
      <c r="A87" s="16" t="s">
        <v>603</v>
      </c>
      <c r="B87" s="16" t="s">
        <v>1303</v>
      </c>
      <c r="C87" s="16">
        <v>3768</v>
      </c>
      <c r="D87" s="16">
        <v>15</v>
      </c>
      <c r="E87" s="40">
        <v>6.3</v>
      </c>
      <c r="F87" s="16"/>
      <c r="G87" s="16">
        <v>3707</v>
      </c>
      <c r="H87" s="16">
        <v>18</v>
      </c>
      <c r="I87" s="40">
        <v>5.3</v>
      </c>
      <c r="J87" s="16"/>
      <c r="K87" s="16">
        <v>3667</v>
      </c>
      <c r="L87" s="16">
        <v>23</v>
      </c>
      <c r="M87" s="40">
        <v>5.9</v>
      </c>
      <c r="N87" s="16"/>
      <c r="O87" s="16">
        <v>3484</v>
      </c>
      <c r="P87" s="16">
        <v>12</v>
      </c>
      <c r="Q87" s="40">
        <v>5.6</v>
      </c>
      <c r="R87" s="16"/>
      <c r="S87" s="16">
        <v>3445</v>
      </c>
      <c r="T87" s="16">
        <v>19</v>
      </c>
      <c r="U87" s="40">
        <v>5.7</v>
      </c>
      <c r="V87" s="16"/>
      <c r="W87" s="16">
        <v>3436</v>
      </c>
      <c r="X87" s="16">
        <v>23</v>
      </c>
      <c r="Y87" s="40">
        <v>5.5</v>
      </c>
    </row>
    <row r="88" spans="1:25" ht="11.25" customHeight="1">
      <c r="A88" s="16" t="s">
        <v>637</v>
      </c>
      <c r="B88" s="16" t="s">
        <v>1337</v>
      </c>
      <c r="C88" s="16">
        <v>584</v>
      </c>
      <c r="D88" s="16">
        <v>3</v>
      </c>
      <c r="E88" s="40">
        <v>5.8</v>
      </c>
      <c r="F88" s="16"/>
      <c r="G88" s="16">
        <v>583</v>
      </c>
      <c r="H88" s="16">
        <v>3</v>
      </c>
      <c r="I88" s="40">
        <v>5.4</v>
      </c>
      <c r="J88" s="16"/>
      <c r="K88" s="16">
        <v>579</v>
      </c>
      <c r="L88" s="16">
        <v>4</v>
      </c>
      <c r="M88" s="40">
        <v>8.5</v>
      </c>
      <c r="N88" s="16"/>
      <c r="O88" s="16">
        <v>552</v>
      </c>
      <c r="P88" s="42">
        <v>0</v>
      </c>
      <c r="Q88" s="43">
        <v>0</v>
      </c>
      <c r="R88" s="16"/>
      <c r="S88" s="16">
        <v>518</v>
      </c>
      <c r="T88" s="42">
        <v>0</v>
      </c>
      <c r="U88" s="43">
        <v>0</v>
      </c>
      <c r="V88" s="16"/>
      <c r="W88" s="16">
        <v>501</v>
      </c>
      <c r="X88" s="42">
        <v>0</v>
      </c>
      <c r="Y88" s="43">
        <v>0</v>
      </c>
    </row>
    <row r="89" spans="1:25" ht="11.25" customHeight="1">
      <c r="A89" s="16" t="s">
        <v>585</v>
      </c>
      <c r="B89" s="16" t="s">
        <v>1285</v>
      </c>
      <c r="C89" s="16">
        <v>2694</v>
      </c>
      <c r="D89" s="16">
        <v>13</v>
      </c>
      <c r="E89" s="40">
        <v>4.8</v>
      </c>
      <c r="F89" s="16"/>
      <c r="G89" s="16">
        <v>2701</v>
      </c>
      <c r="H89" s="16">
        <v>17</v>
      </c>
      <c r="I89" s="40">
        <v>6.2</v>
      </c>
      <c r="J89" s="16"/>
      <c r="K89" s="16">
        <v>2718</v>
      </c>
      <c r="L89" s="16">
        <v>10</v>
      </c>
      <c r="M89" s="40">
        <v>5.9</v>
      </c>
      <c r="N89" s="16"/>
      <c r="O89" s="16">
        <v>2629</v>
      </c>
      <c r="P89" s="16">
        <v>17</v>
      </c>
      <c r="Q89" s="40">
        <v>6.5</v>
      </c>
      <c r="R89" s="16"/>
      <c r="S89" s="16">
        <v>2663</v>
      </c>
      <c r="T89" s="16">
        <v>20</v>
      </c>
      <c r="U89" s="40">
        <v>6.4</v>
      </c>
      <c r="V89" s="16"/>
      <c r="W89" s="16">
        <v>2591</v>
      </c>
      <c r="X89" s="16">
        <v>12</v>
      </c>
      <c r="Y89" s="40">
        <v>6.8</v>
      </c>
    </row>
    <row r="90" spans="1:25" ht="11.25" customHeight="1">
      <c r="A90" s="16" t="s">
        <v>638</v>
      </c>
      <c r="B90" s="16" t="s">
        <v>1338</v>
      </c>
      <c r="C90" s="16">
        <v>985</v>
      </c>
      <c r="D90" s="42">
        <v>0</v>
      </c>
      <c r="E90" s="43">
        <v>0</v>
      </c>
      <c r="F90" s="16"/>
      <c r="G90" s="16">
        <v>975</v>
      </c>
      <c r="H90" s="16">
        <v>6</v>
      </c>
      <c r="I90" s="40">
        <v>4.8</v>
      </c>
      <c r="J90" s="16"/>
      <c r="K90" s="16">
        <v>980</v>
      </c>
      <c r="L90" s="42">
        <v>0</v>
      </c>
      <c r="M90" s="43">
        <v>0</v>
      </c>
      <c r="N90" s="16"/>
      <c r="O90" s="16">
        <v>939</v>
      </c>
      <c r="P90" s="16">
        <v>8</v>
      </c>
      <c r="Q90" s="40">
        <v>5.9</v>
      </c>
      <c r="R90" s="16"/>
      <c r="S90" s="16">
        <v>905</v>
      </c>
      <c r="T90" s="16">
        <v>4</v>
      </c>
      <c r="U90" s="40">
        <v>4.9</v>
      </c>
      <c r="V90" s="16"/>
      <c r="W90" s="16">
        <v>888</v>
      </c>
      <c r="X90" s="16">
        <v>5</v>
      </c>
      <c r="Y90" s="40">
        <v>6.2</v>
      </c>
    </row>
    <row r="91" spans="1:25" ht="11.25" customHeight="1">
      <c r="A91" s="16" t="s">
        <v>512</v>
      </c>
      <c r="B91" s="16" t="s">
        <v>1204</v>
      </c>
      <c r="C91" s="16">
        <v>8339</v>
      </c>
      <c r="D91" s="16">
        <v>74</v>
      </c>
      <c r="E91" s="40">
        <v>7.4</v>
      </c>
      <c r="F91" s="16"/>
      <c r="G91" s="16">
        <v>8469</v>
      </c>
      <c r="H91" s="16">
        <v>71</v>
      </c>
      <c r="I91" s="40">
        <v>6.8</v>
      </c>
      <c r="J91" s="16"/>
      <c r="K91" s="16">
        <v>8602</v>
      </c>
      <c r="L91" s="16">
        <v>95</v>
      </c>
      <c r="M91" s="40">
        <v>7.1</v>
      </c>
      <c r="N91" s="16"/>
      <c r="O91" s="16">
        <v>8707</v>
      </c>
      <c r="P91" s="16">
        <v>63</v>
      </c>
      <c r="Q91" s="40">
        <v>6.7</v>
      </c>
      <c r="R91" s="16"/>
      <c r="S91" s="16">
        <v>8817</v>
      </c>
      <c r="T91" s="16">
        <v>58</v>
      </c>
      <c r="U91" s="40">
        <v>6.2</v>
      </c>
      <c r="V91" s="16"/>
      <c r="W91" s="16">
        <v>8820</v>
      </c>
      <c r="X91" s="16">
        <v>80</v>
      </c>
      <c r="Y91" s="40">
        <v>5.6</v>
      </c>
    </row>
    <row r="92" spans="1:25" ht="11.25" customHeight="1">
      <c r="A92" s="16" t="s">
        <v>627</v>
      </c>
      <c r="B92" s="16" t="s">
        <v>1327</v>
      </c>
      <c r="C92" s="16">
        <v>851</v>
      </c>
      <c r="D92" s="16">
        <v>3</v>
      </c>
      <c r="E92" s="40">
        <v>10.9</v>
      </c>
      <c r="F92" s="16"/>
      <c r="G92" s="16">
        <v>797</v>
      </c>
      <c r="H92" s="16">
        <v>3</v>
      </c>
      <c r="I92" s="40">
        <v>9.1</v>
      </c>
      <c r="J92" s="16"/>
      <c r="K92" s="16">
        <v>742</v>
      </c>
      <c r="L92" s="16">
        <v>3</v>
      </c>
      <c r="M92" s="40">
        <v>7.4</v>
      </c>
      <c r="N92" s="16"/>
      <c r="O92" s="16">
        <v>626</v>
      </c>
      <c r="P92" s="42">
        <v>0</v>
      </c>
      <c r="Q92" s="43">
        <v>0</v>
      </c>
      <c r="R92" s="16"/>
      <c r="S92" s="16">
        <v>551</v>
      </c>
      <c r="T92" s="42">
        <v>0</v>
      </c>
      <c r="U92" s="43">
        <v>0</v>
      </c>
      <c r="V92" s="16"/>
      <c r="W92" s="16">
        <v>496</v>
      </c>
      <c r="X92" s="16">
        <v>4</v>
      </c>
      <c r="Y92" s="40">
        <v>7.2</v>
      </c>
    </row>
    <row r="93" spans="1:25" ht="11.25" customHeight="1">
      <c r="A93" s="16" t="s">
        <v>604</v>
      </c>
      <c r="B93" s="16" t="s">
        <v>1304</v>
      </c>
      <c r="C93" s="16">
        <v>673</v>
      </c>
      <c r="D93" s="42">
        <v>0</v>
      </c>
      <c r="E93" s="43">
        <v>0</v>
      </c>
      <c r="F93" s="16"/>
      <c r="G93" s="16">
        <v>670</v>
      </c>
      <c r="H93" s="42">
        <v>0</v>
      </c>
      <c r="I93" s="43">
        <v>0</v>
      </c>
      <c r="J93" s="16"/>
      <c r="K93" s="16">
        <v>668</v>
      </c>
      <c r="L93" s="42">
        <v>0</v>
      </c>
      <c r="M93" s="43">
        <v>0</v>
      </c>
      <c r="N93" s="16"/>
      <c r="O93" s="16">
        <v>664</v>
      </c>
      <c r="P93" s="42">
        <v>0</v>
      </c>
      <c r="Q93" s="43">
        <v>0</v>
      </c>
      <c r="R93" s="16"/>
      <c r="S93" s="16">
        <v>659</v>
      </c>
      <c r="T93" s="16">
        <v>3</v>
      </c>
      <c r="U93" s="40">
        <v>4.4</v>
      </c>
      <c r="V93" s="16"/>
      <c r="W93" s="16">
        <v>656</v>
      </c>
      <c r="X93" s="42">
        <v>0</v>
      </c>
      <c r="Y93" s="43">
        <v>0</v>
      </c>
    </row>
    <row r="94" spans="1:25" ht="11.25" customHeight="1">
      <c r="A94" s="16" t="s">
        <v>605</v>
      </c>
      <c r="B94" s="16" t="s">
        <v>1305</v>
      </c>
      <c r="C94" s="16">
        <v>702</v>
      </c>
      <c r="D94" s="16">
        <v>3</v>
      </c>
      <c r="E94" s="40">
        <v>3.4</v>
      </c>
      <c r="F94" s="16"/>
      <c r="G94" s="16">
        <v>698</v>
      </c>
      <c r="H94" s="16">
        <v>5</v>
      </c>
      <c r="I94" s="40">
        <v>5.1</v>
      </c>
      <c r="J94" s="16"/>
      <c r="K94" s="16">
        <v>688</v>
      </c>
      <c r="L94" s="42">
        <v>0</v>
      </c>
      <c r="M94" s="43">
        <v>0</v>
      </c>
      <c r="N94" s="16"/>
      <c r="O94" s="16">
        <v>658</v>
      </c>
      <c r="P94" s="16">
        <v>4</v>
      </c>
      <c r="Q94" s="40">
        <v>6.2</v>
      </c>
      <c r="R94" s="16"/>
      <c r="S94" s="16">
        <v>646</v>
      </c>
      <c r="T94" s="42">
        <v>0</v>
      </c>
      <c r="U94" s="43">
        <v>0</v>
      </c>
      <c r="V94" s="16"/>
      <c r="W94" s="16">
        <v>608</v>
      </c>
      <c r="X94" s="42">
        <v>0</v>
      </c>
      <c r="Y94" s="43">
        <v>0</v>
      </c>
    </row>
    <row r="95" spans="1:25" ht="11.25" customHeight="1">
      <c r="A95" s="16" t="s">
        <v>639</v>
      </c>
      <c r="B95" s="16" t="s">
        <v>1339</v>
      </c>
      <c r="C95" s="16">
        <v>1118</v>
      </c>
      <c r="D95" s="16">
        <v>5</v>
      </c>
      <c r="E95" s="40">
        <v>8.7</v>
      </c>
      <c r="F95" s="16"/>
      <c r="G95" s="16">
        <v>1115</v>
      </c>
      <c r="H95" s="16">
        <v>5</v>
      </c>
      <c r="I95" s="40">
        <v>7.7</v>
      </c>
      <c r="J95" s="16"/>
      <c r="K95" s="16">
        <v>1095</v>
      </c>
      <c r="L95" s="16">
        <v>6</v>
      </c>
      <c r="M95" s="40">
        <v>7.4</v>
      </c>
      <c r="N95" s="16"/>
      <c r="O95" s="16">
        <v>1043</v>
      </c>
      <c r="P95" s="16">
        <v>8</v>
      </c>
      <c r="Q95" s="40">
        <v>9.9</v>
      </c>
      <c r="R95" s="16"/>
      <c r="S95" s="16">
        <v>1038</v>
      </c>
      <c r="T95" s="16">
        <v>6</v>
      </c>
      <c r="U95" s="40">
        <v>11.2</v>
      </c>
      <c r="V95" s="16"/>
      <c r="W95" s="16">
        <v>1011</v>
      </c>
      <c r="X95" s="16">
        <v>11</v>
      </c>
      <c r="Y95" s="40">
        <v>14.9</v>
      </c>
    </row>
    <row r="96" spans="1:25" ht="11.25" customHeight="1">
      <c r="A96" s="16" t="s">
        <v>521</v>
      </c>
      <c r="B96" s="16" t="s">
        <v>1213</v>
      </c>
      <c r="C96" s="16">
        <v>35334</v>
      </c>
      <c r="D96" s="16">
        <v>156</v>
      </c>
      <c r="E96" s="40">
        <v>5.5</v>
      </c>
      <c r="F96" s="16"/>
      <c r="G96" s="16">
        <v>35654</v>
      </c>
      <c r="H96" s="16">
        <v>164</v>
      </c>
      <c r="I96" s="40">
        <v>5.5</v>
      </c>
      <c r="J96" s="16"/>
      <c r="K96" s="16">
        <v>35907</v>
      </c>
      <c r="L96" s="16">
        <v>144</v>
      </c>
      <c r="M96" s="40">
        <v>5.4</v>
      </c>
      <c r="N96" s="16"/>
      <c r="O96" s="16">
        <v>36070</v>
      </c>
      <c r="P96" s="16">
        <v>121</v>
      </c>
      <c r="Q96" s="40">
        <v>4.8</v>
      </c>
      <c r="R96" s="16"/>
      <c r="S96" s="16">
        <v>36467</v>
      </c>
      <c r="T96" s="16">
        <v>133</v>
      </c>
      <c r="U96" s="40">
        <v>4.3</v>
      </c>
      <c r="V96" s="16"/>
      <c r="W96" s="16">
        <v>36737</v>
      </c>
      <c r="X96" s="16">
        <v>148</v>
      </c>
      <c r="Y96" s="40">
        <v>4.2</v>
      </c>
    </row>
    <row r="97" spans="1:25" ht="11.25" customHeight="1">
      <c r="A97" s="16" t="s">
        <v>628</v>
      </c>
      <c r="B97" s="16" t="s">
        <v>1328</v>
      </c>
      <c r="C97" s="16">
        <v>160</v>
      </c>
      <c r="D97" s="42">
        <v>0</v>
      </c>
      <c r="E97" s="43">
        <v>0</v>
      </c>
      <c r="F97" s="16"/>
      <c r="G97" s="16">
        <v>156</v>
      </c>
      <c r="H97" s="42">
        <v>0</v>
      </c>
      <c r="I97" s="43">
        <v>0</v>
      </c>
      <c r="J97" s="16"/>
      <c r="K97" s="16">
        <v>155</v>
      </c>
      <c r="L97" s="42">
        <v>0</v>
      </c>
      <c r="M97" s="43">
        <v>0</v>
      </c>
      <c r="N97" s="16"/>
      <c r="O97" s="16">
        <v>151</v>
      </c>
      <c r="P97" s="42">
        <v>0</v>
      </c>
      <c r="Q97" s="43">
        <v>0</v>
      </c>
      <c r="R97" s="16"/>
      <c r="S97" s="16">
        <v>147</v>
      </c>
      <c r="T97" s="42">
        <v>0</v>
      </c>
      <c r="U97" s="43">
        <v>0</v>
      </c>
      <c r="V97" s="16"/>
      <c r="W97" s="16">
        <v>127</v>
      </c>
      <c r="X97" s="42">
        <v>0</v>
      </c>
      <c r="Y97" s="43">
        <v>0</v>
      </c>
    </row>
    <row r="98" spans="1:25" ht="11.25" customHeight="1">
      <c r="A98" s="16" t="s">
        <v>540</v>
      </c>
      <c r="B98" s="16" t="s">
        <v>1232</v>
      </c>
      <c r="C98" s="16">
        <v>10875</v>
      </c>
      <c r="D98" s="16">
        <v>64</v>
      </c>
      <c r="E98" s="40">
        <v>6.7</v>
      </c>
      <c r="F98" s="16"/>
      <c r="G98" s="16">
        <v>11210</v>
      </c>
      <c r="H98" s="16">
        <v>64</v>
      </c>
      <c r="I98" s="40">
        <v>5.8</v>
      </c>
      <c r="J98" s="16"/>
      <c r="K98" s="16">
        <v>11656</v>
      </c>
      <c r="L98" s="16">
        <v>69</v>
      </c>
      <c r="M98" s="40">
        <v>5.8</v>
      </c>
      <c r="N98" s="16"/>
      <c r="O98" s="16">
        <v>11968</v>
      </c>
      <c r="P98" s="16">
        <v>81</v>
      </c>
      <c r="Q98" s="40">
        <v>6</v>
      </c>
      <c r="R98" s="16"/>
      <c r="S98" s="16">
        <v>12344</v>
      </c>
      <c r="T98" s="16">
        <v>54</v>
      </c>
      <c r="U98" s="40">
        <v>5.4</v>
      </c>
      <c r="V98" s="16"/>
      <c r="W98" s="16">
        <v>12554</v>
      </c>
      <c r="X98" s="16">
        <v>78</v>
      </c>
      <c r="Y98" s="40">
        <v>5.4</v>
      </c>
    </row>
    <row r="99" spans="1:25" ht="11.25" customHeight="1">
      <c r="A99" s="16" t="s">
        <v>554</v>
      </c>
      <c r="B99" s="16" t="s">
        <v>1246</v>
      </c>
      <c r="C99" s="16">
        <v>1218</v>
      </c>
      <c r="D99" s="42">
        <v>0</v>
      </c>
      <c r="E99" s="43">
        <v>0</v>
      </c>
      <c r="F99" s="16"/>
      <c r="G99" s="16">
        <v>1223</v>
      </c>
      <c r="H99" s="16">
        <v>5</v>
      </c>
      <c r="I99" s="40">
        <v>3.8</v>
      </c>
      <c r="J99" s="16"/>
      <c r="K99" s="16">
        <v>1228</v>
      </c>
      <c r="L99" s="16">
        <v>5</v>
      </c>
      <c r="M99" s="40">
        <v>3.6</v>
      </c>
      <c r="N99" s="16"/>
      <c r="O99" s="16">
        <v>1231</v>
      </c>
      <c r="P99" s="16">
        <v>7</v>
      </c>
      <c r="Q99" s="40">
        <v>5.1</v>
      </c>
      <c r="R99" s="16"/>
      <c r="S99" s="16">
        <v>1263</v>
      </c>
      <c r="T99" s="16">
        <v>5</v>
      </c>
      <c r="U99" s="40">
        <v>5</v>
      </c>
      <c r="V99" s="16"/>
      <c r="W99" s="16">
        <v>1260</v>
      </c>
      <c r="X99" s="16">
        <v>8</v>
      </c>
      <c r="Y99" s="40">
        <v>5.7</v>
      </c>
    </row>
    <row r="100" spans="1:25" ht="11.25" customHeight="1">
      <c r="A100" s="16" t="s">
        <v>606</v>
      </c>
      <c r="B100" s="16" t="s">
        <v>1306</v>
      </c>
      <c r="C100" s="16">
        <v>959</v>
      </c>
      <c r="D100" s="16">
        <v>8</v>
      </c>
      <c r="E100" s="40">
        <v>4.8</v>
      </c>
      <c r="F100" s="16"/>
      <c r="G100" s="16">
        <v>972</v>
      </c>
      <c r="H100" s="16">
        <v>7</v>
      </c>
      <c r="I100" s="40">
        <v>6</v>
      </c>
      <c r="J100" s="16"/>
      <c r="K100" s="16">
        <v>981</v>
      </c>
      <c r="L100" s="16">
        <v>5</v>
      </c>
      <c r="M100" s="40">
        <v>6.5</v>
      </c>
      <c r="N100" s="16"/>
      <c r="O100" s="16">
        <v>947</v>
      </c>
      <c r="P100" s="16">
        <v>6</v>
      </c>
      <c r="Q100" s="40">
        <v>5.6</v>
      </c>
      <c r="R100" s="16"/>
      <c r="S100" s="16">
        <v>959</v>
      </c>
      <c r="T100" s="16">
        <v>4</v>
      </c>
      <c r="U100" s="40">
        <v>4.6</v>
      </c>
      <c r="V100" s="16"/>
      <c r="W100" s="16">
        <v>949</v>
      </c>
      <c r="X100" s="16">
        <v>3</v>
      </c>
      <c r="Y100" s="40">
        <v>4</v>
      </c>
    </row>
    <row r="101" spans="1:25" ht="11.25" customHeight="1">
      <c r="A101" s="16" t="s">
        <v>570</v>
      </c>
      <c r="B101" s="16" t="s">
        <v>1262</v>
      </c>
      <c r="C101" s="16">
        <v>4750</v>
      </c>
      <c r="D101" s="16">
        <v>53</v>
      </c>
      <c r="E101" s="40">
        <v>9.8</v>
      </c>
      <c r="F101" s="16"/>
      <c r="G101" s="16">
        <v>4745</v>
      </c>
      <c r="H101" s="16">
        <v>46</v>
      </c>
      <c r="I101" s="40">
        <v>9.1</v>
      </c>
      <c r="J101" s="16"/>
      <c r="K101" s="16">
        <v>4733</v>
      </c>
      <c r="L101" s="16">
        <v>61</v>
      </c>
      <c r="M101" s="40">
        <v>9.1</v>
      </c>
      <c r="N101" s="16"/>
      <c r="O101" s="16">
        <v>4571</v>
      </c>
      <c r="P101" s="16">
        <v>46</v>
      </c>
      <c r="Q101" s="40">
        <v>8.7</v>
      </c>
      <c r="R101" s="16"/>
      <c r="S101" s="16">
        <v>4554</v>
      </c>
      <c r="T101" s="16">
        <v>30</v>
      </c>
      <c r="U101" s="40">
        <v>7.8</v>
      </c>
      <c r="V101" s="16"/>
      <c r="W101" s="16">
        <v>4498</v>
      </c>
      <c r="X101" s="16">
        <v>41</v>
      </c>
      <c r="Y101" s="40">
        <v>6.8</v>
      </c>
    </row>
    <row r="102" spans="1:25" ht="11.25" customHeight="1">
      <c r="A102" s="16" t="s">
        <v>571</v>
      </c>
      <c r="B102" s="16" t="s">
        <v>1263</v>
      </c>
      <c r="C102" s="16">
        <v>770</v>
      </c>
      <c r="D102" s="16">
        <v>3</v>
      </c>
      <c r="E102" s="40">
        <v>6.7</v>
      </c>
      <c r="F102" s="16"/>
      <c r="G102" s="16">
        <v>802</v>
      </c>
      <c r="H102" s="42">
        <v>0</v>
      </c>
      <c r="I102" s="43">
        <v>0</v>
      </c>
      <c r="J102" s="16"/>
      <c r="K102" s="16">
        <v>821</v>
      </c>
      <c r="L102" s="42">
        <v>0</v>
      </c>
      <c r="M102" s="43">
        <v>0</v>
      </c>
      <c r="N102" s="16"/>
      <c r="O102" s="16">
        <v>829</v>
      </c>
      <c r="P102" s="16">
        <v>4</v>
      </c>
      <c r="Q102" s="40">
        <v>4.1</v>
      </c>
      <c r="R102" s="16"/>
      <c r="S102" s="16">
        <v>856</v>
      </c>
      <c r="T102" s="16">
        <v>4</v>
      </c>
      <c r="U102" s="40">
        <v>5.6</v>
      </c>
      <c r="V102" s="16"/>
      <c r="W102" s="16">
        <v>869</v>
      </c>
      <c r="X102" s="16">
        <v>13</v>
      </c>
      <c r="Y102" s="40">
        <v>11.4</v>
      </c>
    </row>
    <row r="103" spans="1:25" ht="11.25" customHeight="1">
      <c r="A103" s="16" t="s">
        <v>513</v>
      </c>
      <c r="B103" s="16" t="s">
        <v>1205</v>
      </c>
      <c r="C103" s="16">
        <v>21558</v>
      </c>
      <c r="D103" s="16">
        <v>187</v>
      </c>
      <c r="E103" s="40">
        <v>6.3</v>
      </c>
      <c r="F103" s="16"/>
      <c r="G103" s="16">
        <v>21700</v>
      </c>
      <c r="H103" s="16">
        <v>192</v>
      </c>
      <c r="I103" s="40">
        <v>5.9</v>
      </c>
      <c r="J103" s="16"/>
      <c r="K103" s="16">
        <v>21790</v>
      </c>
      <c r="L103" s="16">
        <v>216</v>
      </c>
      <c r="M103" s="40">
        <v>5.9</v>
      </c>
      <c r="N103" s="16"/>
      <c r="O103" s="16">
        <v>21792</v>
      </c>
      <c r="P103" s="16">
        <v>194</v>
      </c>
      <c r="Q103" s="40">
        <v>5.9</v>
      </c>
      <c r="R103" s="16"/>
      <c r="S103" s="16">
        <v>21783</v>
      </c>
      <c r="T103" s="16">
        <v>186</v>
      </c>
      <c r="U103" s="40">
        <v>5.8</v>
      </c>
      <c r="V103" s="16"/>
      <c r="W103" s="16">
        <v>21784</v>
      </c>
      <c r="X103" s="16">
        <v>178</v>
      </c>
      <c r="Y103" s="40">
        <v>5.4</v>
      </c>
    </row>
    <row r="104" spans="1:25" ht="11.25" customHeight="1">
      <c r="A104" s="16" t="s">
        <v>616</v>
      </c>
      <c r="B104" s="16" t="s">
        <v>1316</v>
      </c>
      <c r="C104" s="16">
        <v>1556</v>
      </c>
      <c r="D104" s="16">
        <v>10</v>
      </c>
      <c r="E104" s="40">
        <v>12.9</v>
      </c>
      <c r="F104" s="16"/>
      <c r="G104" s="16">
        <v>1531</v>
      </c>
      <c r="H104" s="16">
        <v>15</v>
      </c>
      <c r="I104" s="40">
        <v>15</v>
      </c>
      <c r="J104" s="16"/>
      <c r="K104" s="16">
        <v>1507</v>
      </c>
      <c r="L104" s="16">
        <v>10</v>
      </c>
      <c r="M104" s="40">
        <v>17.5</v>
      </c>
      <c r="N104" s="16"/>
      <c r="O104" s="16">
        <v>1497</v>
      </c>
      <c r="P104" s="16">
        <v>6</v>
      </c>
      <c r="Q104" s="40">
        <v>16</v>
      </c>
      <c r="R104" s="16"/>
      <c r="S104" s="16">
        <v>1484</v>
      </c>
      <c r="T104" s="16">
        <v>15</v>
      </c>
      <c r="U104" s="40">
        <v>17.7</v>
      </c>
      <c r="V104" s="16"/>
      <c r="W104" s="16">
        <v>1592</v>
      </c>
      <c r="X104" s="16">
        <v>10</v>
      </c>
      <c r="Y104" s="40">
        <v>16.9</v>
      </c>
    </row>
    <row r="105" spans="1:25" ht="11.25" customHeight="1">
      <c r="A105" s="16" t="s">
        <v>593</v>
      </c>
      <c r="B105" s="16" t="s">
        <v>1293</v>
      </c>
      <c r="C105" s="16">
        <v>6573</v>
      </c>
      <c r="D105" s="16">
        <v>59</v>
      </c>
      <c r="E105" s="40">
        <v>8.3</v>
      </c>
      <c r="F105" s="16"/>
      <c r="G105" s="16">
        <v>6576</v>
      </c>
      <c r="H105" s="16">
        <v>76</v>
      </c>
      <c r="I105" s="40">
        <v>8.9</v>
      </c>
      <c r="J105" s="16"/>
      <c r="K105" s="16">
        <v>6545</v>
      </c>
      <c r="L105" s="16">
        <v>45</v>
      </c>
      <c r="M105" s="40">
        <v>7.7</v>
      </c>
      <c r="N105" s="16"/>
      <c r="O105" s="16">
        <v>6436</v>
      </c>
      <c r="P105" s="16">
        <v>56</v>
      </c>
      <c r="Q105" s="40">
        <v>7.6</v>
      </c>
      <c r="R105" s="16"/>
      <c r="S105" s="16">
        <v>6462</v>
      </c>
      <c r="T105" s="16">
        <v>59</v>
      </c>
      <c r="U105" s="40">
        <v>6.8</v>
      </c>
      <c r="V105" s="16"/>
      <c r="W105" s="16">
        <v>6412</v>
      </c>
      <c r="X105" s="16">
        <v>58</v>
      </c>
      <c r="Y105" s="40">
        <v>7.3</v>
      </c>
    </row>
    <row r="106" spans="1:25" ht="11.25" customHeight="1">
      <c r="A106" s="16" t="s">
        <v>594</v>
      </c>
      <c r="B106" s="16" t="s">
        <v>1294</v>
      </c>
      <c r="C106" s="16">
        <v>3670</v>
      </c>
      <c r="D106" s="16">
        <v>15</v>
      </c>
      <c r="E106" s="40">
        <v>5.9</v>
      </c>
      <c r="F106" s="16"/>
      <c r="G106" s="16">
        <v>3724</v>
      </c>
      <c r="H106" s="16">
        <v>19</v>
      </c>
      <c r="I106" s="40">
        <v>6.2</v>
      </c>
      <c r="J106" s="16"/>
      <c r="K106" s="16">
        <v>3746</v>
      </c>
      <c r="L106" s="16">
        <v>13</v>
      </c>
      <c r="M106" s="40">
        <v>6.1</v>
      </c>
      <c r="N106" s="16"/>
      <c r="O106" s="16">
        <v>3775</v>
      </c>
      <c r="P106" s="16">
        <v>25</v>
      </c>
      <c r="Q106" s="40">
        <v>7</v>
      </c>
      <c r="R106" s="16"/>
      <c r="S106" s="16">
        <v>3890</v>
      </c>
      <c r="T106" s="16">
        <v>12</v>
      </c>
      <c r="U106" s="40">
        <v>5.9</v>
      </c>
      <c r="V106" s="16"/>
      <c r="W106" s="16">
        <v>3959</v>
      </c>
      <c r="X106" s="16">
        <v>15</v>
      </c>
      <c r="Y106" s="40">
        <v>5.8</v>
      </c>
    </row>
    <row r="107" spans="1:25" ht="11.25" customHeight="1">
      <c r="A107" s="16" t="s">
        <v>640</v>
      </c>
      <c r="B107" s="16" t="s">
        <v>1340</v>
      </c>
      <c r="C107" s="16">
        <v>3333</v>
      </c>
      <c r="D107" s="16">
        <v>25</v>
      </c>
      <c r="E107" s="40">
        <v>7.2</v>
      </c>
      <c r="F107" s="16"/>
      <c r="G107" s="16">
        <v>3341</v>
      </c>
      <c r="H107" s="16">
        <v>22</v>
      </c>
      <c r="I107" s="40">
        <v>7.9</v>
      </c>
      <c r="J107" s="16"/>
      <c r="K107" s="16">
        <v>3346</v>
      </c>
      <c r="L107" s="16">
        <v>16</v>
      </c>
      <c r="M107" s="40">
        <v>6.6</v>
      </c>
      <c r="N107" s="16"/>
      <c r="O107" s="16">
        <v>3350</v>
      </c>
      <c r="P107" s="16">
        <v>17</v>
      </c>
      <c r="Q107" s="40">
        <v>5.6</v>
      </c>
      <c r="R107" s="16"/>
      <c r="S107" s="16">
        <v>3288</v>
      </c>
      <c r="T107" s="16">
        <v>22</v>
      </c>
      <c r="U107" s="40">
        <v>5.6</v>
      </c>
      <c r="V107" s="16"/>
      <c r="W107" s="16">
        <v>3360</v>
      </c>
      <c r="X107" s="16">
        <v>22</v>
      </c>
      <c r="Y107" s="40">
        <v>6</v>
      </c>
    </row>
    <row r="108" spans="1:25" ht="11.25" customHeight="1">
      <c r="A108" s="16" t="s">
        <v>607</v>
      </c>
      <c r="B108" s="16" t="s">
        <v>1307</v>
      </c>
      <c r="C108" s="16">
        <v>275</v>
      </c>
      <c r="D108" s="42">
        <v>0</v>
      </c>
      <c r="E108" s="43">
        <v>0</v>
      </c>
      <c r="F108" s="16"/>
      <c r="G108" s="16">
        <v>274</v>
      </c>
      <c r="H108" s="42">
        <v>0</v>
      </c>
      <c r="I108" s="43">
        <v>0</v>
      </c>
      <c r="J108" s="16"/>
      <c r="K108" s="16">
        <v>274</v>
      </c>
      <c r="L108" s="42">
        <v>0</v>
      </c>
      <c r="M108" s="43">
        <v>0</v>
      </c>
      <c r="N108" s="16"/>
      <c r="O108" s="16">
        <v>273</v>
      </c>
      <c r="P108" s="42">
        <v>0</v>
      </c>
      <c r="Q108" s="43">
        <v>0</v>
      </c>
      <c r="R108" s="16"/>
      <c r="S108" s="16">
        <v>274</v>
      </c>
      <c r="T108" s="16">
        <v>4</v>
      </c>
      <c r="U108" s="40">
        <v>8.9</v>
      </c>
      <c r="V108" s="16"/>
      <c r="W108" s="16">
        <v>256</v>
      </c>
      <c r="X108" s="42">
        <v>0</v>
      </c>
      <c r="Y108" s="43">
        <v>0</v>
      </c>
    </row>
    <row r="109" spans="1:25" ht="11.25" customHeight="1">
      <c r="A109" s="16" t="s">
        <v>514</v>
      </c>
      <c r="B109" s="16" t="s">
        <v>1206</v>
      </c>
      <c r="C109" s="16">
        <v>1649</v>
      </c>
      <c r="D109" s="16">
        <v>9</v>
      </c>
      <c r="E109" s="40">
        <v>5</v>
      </c>
      <c r="F109" s="16"/>
      <c r="G109" s="16">
        <v>1645</v>
      </c>
      <c r="H109" s="16">
        <v>10</v>
      </c>
      <c r="I109" s="40">
        <v>5.2</v>
      </c>
      <c r="J109" s="16"/>
      <c r="K109" s="16">
        <v>1649</v>
      </c>
      <c r="L109" s="16">
        <v>4</v>
      </c>
      <c r="M109" s="40">
        <v>4.3</v>
      </c>
      <c r="N109" s="16"/>
      <c r="O109" s="16">
        <v>1661</v>
      </c>
      <c r="P109" s="16">
        <v>3</v>
      </c>
      <c r="Q109" s="40">
        <v>3.1</v>
      </c>
      <c r="R109" s="16"/>
      <c r="S109" s="16">
        <v>1677</v>
      </c>
      <c r="T109" s="16">
        <v>4</v>
      </c>
      <c r="U109" s="40">
        <v>2</v>
      </c>
      <c r="V109" s="16"/>
      <c r="W109" s="16">
        <v>1683</v>
      </c>
      <c r="X109" s="16">
        <v>8</v>
      </c>
      <c r="Y109" s="40">
        <v>2.7</v>
      </c>
    </row>
    <row r="110" spans="1:25" ht="11.25" customHeight="1">
      <c r="A110" s="16" t="s">
        <v>641</v>
      </c>
      <c r="B110" s="16" t="s">
        <v>1341</v>
      </c>
      <c r="C110" s="16">
        <v>612</v>
      </c>
      <c r="D110" s="42">
        <v>0</v>
      </c>
      <c r="E110" s="43">
        <v>0</v>
      </c>
      <c r="F110" s="16"/>
      <c r="G110" s="16">
        <v>592</v>
      </c>
      <c r="H110" s="42">
        <v>0</v>
      </c>
      <c r="I110" s="43">
        <v>0</v>
      </c>
      <c r="J110" s="16"/>
      <c r="K110" s="16">
        <v>591</v>
      </c>
      <c r="L110" s="16">
        <v>4</v>
      </c>
      <c r="M110" s="40">
        <v>4.6</v>
      </c>
      <c r="N110" s="16"/>
      <c r="O110" s="16">
        <v>592</v>
      </c>
      <c r="P110" s="42">
        <v>0</v>
      </c>
      <c r="Q110" s="43">
        <v>0</v>
      </c>
      <c r="R110" s="16"/>
      <c r="S110" s="16">
        <v>583</v>
      </c>
      <c r="T110" s="42">
        <v>0</v>
      </c>
      <c r="U110" s="43">
        <v>0</v>
      </c>
      <c r="V110" s="16"/>
      <c r="W110" s="16">
        <v>564</v>
      </c>
      <c r="X110" s="16">
        <v>3</v>
      </c>
      <c r="Y110" s="40">
        <v>5.6</v>
      </c>
    </row>
    <row r="111" spans="1:25" ht="11.25" customHeight="1">
      <c r="A111" s="16" t="s">
        <v>515</v>
      </c>
      <c r="B111" s="16" t="s">
        <v>1207</v>
      </c>
      <c r="C111" s="16">
        <v>7808</v>
      </c>
      <c r="D111" s="16">
        <v>53</v>
      </c>
      <c r="E111" s="40">
        <v>7.1</v>
      </c>
      <c r="F111" s="16"/>
      <c r="G111" s="16">
        <v>8566</v>
      </c>
      <c r="H111" s="16">
        <v>48</v>
      </c>
      <c r="I111" s="40">
        <v>6.5</v>
      </c>
      <c r="J111" s="16"/>
      <c r="K111" s="16">
        <v>9080</v>
      </c>
      <c r="L111" s="16">
        <v>48</v>
      </c>
      <c r="M111" s="40">
        <v>6.5</v>
      </c>
      <c r="N111" s="16"/>
      <c r="O111" s="16">
        <v>10031</v>
      </c>
      <c r="P111" s="16">
        <v>58</v>
      </c>
      <c r="Q111" s="40">
        <v>6.5</v>
      </c>
      <c r="R111" s="16"/>
      <c r="S111" s="16">
        <v>11361</v>
      </c>
      <c r="T111" s="16">
        <v>52</v>
      </c>
      <c r="U111" s="40">
        <v>6.3</v>
      </c>
      <c r="V111" s="16"/>
      <c r="W111" s="16">
        <v>12549</v>
      </c>
      <c r="X111" s="16">
        <v>44</v>
      </c>
      <c r="Y111" s="40">
        <v>5.8</v>
      </c>
    </row>
    <row r="112" spans="1:25" ht="11.25" customHeight="1">
      <c r="A112" s="16" t="s">
        <v>572</v>
      </c>
      <c r="B112" s="16" t="s">
        <v>1264</v>
      </c>
      <c r="C112" s="16">
        <v>1211</v>
      </c>
      <c r="D112" s="16">
        <v>17</v>
      </c>
      <c r="E112" s="40">
        <v>7.9</v>
      </c>
      <c r="F112" s="16"/>
      <c r="G112" s="16">
        <v>1213</v>
      </c>
      <c r="H112" s="16">
        <v>7</v>
      </c>
      <c r="I112" s="40">
        <v>7.7</v>
      </c>
      <c r="J112" s="16"/>
      <c r="K112" s="16">
        <v>1229</v>
      </c>
      <c r="L112" s="16">
        <v>6</v>
      </c>
      <c r="M112" s="40">
        <v>6.4</v>
      </c>
      <c r="N112" s="16"/>
      <c r="O112" s="16">
        <v>1223</v>
      </c>
      <c r="P112" s="16">
        <v>10</v>
      </c>
      <c r="Q112" s="40">
        <v>4.8</v>
      </c>
      <c r="R112" s="16"/>
      <c r="S112" s="16">
        <v>1240</v>
      </c>
      <c r="T112" s="16">
        <v>12</v>
      </c>
      <c r="U112" s="40">
        <v>6.1</v>
      </c>
      <c r="V112" s="16"/>
      <c r="W112" s="16">
        <v>1249</v>
      </c>
      <c r="X112" s="16">
        <v>8</v>
      </c>
      <c r="Y112" s="40">
        <v>6.6</v>
      </c>
    </row>
    <row r="113" spans="1:25" ht="11.25" customHeight="1">
      <c r="A113" s="16" t="s">
        <v>566</v>
      </c>
      <c r="B113" s="16" t="s">
        <v>1258</v>
      </c>
      <c r="C113" s="16">
        <v>4688</v>
      </c>
      <c r="D113" s="16">
        <v>18</v>
      </c>
      <c r="E113" s="40">
        <v>5.7</v>
      </c>
      <c r="F113" s="16"/>
      <c r="G113" s="16">
        <v>4654</v>
      </c>
      <c r="H113" s="16">
        <v>41</v>
      </c>
      <c r="I113" s="40">
        <v>6.3</v>
      </c>
      <c r="J113" s="16"/>
      <c r="K113" s="16">
        <v>4628</v>
      </c>
      <c r="L113" s="16">
        <v>36</v>
      </c>
      <c r="M113" s="40">
        <v>7.1</v>
      </c>
      <c r="N113" s="16"/>
      <c r="O113" s="16">
        <v>4620</v>
      </c>
      <c r="P113" s="16">
        <v>26</v>
      </c>
      <c r="Q113" s="40">
        <v>7.6</v>
      </c>
      <c r="R113" s="16"/>
      <c r="S113" s="16">
        <v>4668</v>
      </c>
      <c r="T113" s="16">
        <v>28</v>
      </c>
      <c r="U113" s="40">
        <v>6.5</v>
      </c>
      <c r="V113" s="16"/>
      <c r="W113" s="16">
        <v>4704</v>
      </c>
      <c r="X113" s="16">
        <v>32</v>
      </c>
      <c r="Y113" s="40">
        <v>6</v>
      </c>
    </row>
    <row r="114" spans="1:25" ht="11.25" customHeight="1">
      <c r="A114" s="16" t="s">
        <v>644</v>
      </c>
      <c r="B114" s="16" t="s">
        <v>1344</v>
      </c>
      <c r="C114" s="16">
        <v>12830</v>
      </c>
      <c r="D114" s="16">
        <v>44</v>
      </c>
      <c r="E114" s="40">
        <v>9.8</v>
      </c>
      <c r="F114" s="16"/>
      <c r="G114" s="16">
        <v>12991</v>
      </c>
      <c r="H114" s="16">
        <v>49</v>
      </c>
      <c r="I114" s="40">
        <v>9.8</v>
      </c>
      <c r="J114" s="16"/>
      <c r="K114" s="16">
        <v>13115</v>
      </c>
      <c r="L114" s="16">
        <v>38</v>
      </c>
      <c r="M114" s="40">
        <v>9.5</v>
      </c>
      <c r="N114" s="16"/>
      <c r="O114" s="16">
        <v>13062</v>
      </c>
      <c r="P114" s="16">
        <v>43</v>
      </c>
      <c r="Q114" s="40">
        <v>9</v>
      </c>
      <c r="R114" s="16"/>
      <c r="S114" s="16">
        <v>12736</v>
      </c>
      <c r="T114" s="16">
        <v>47</v>
      </c>
      <c r="U114" s="40">
        <v>9.1</v>
      </c>
      <c r="V114" s="16"/>
      <c r="W114" s="16">
        <v>12993</v>
      </c>
      <c r="X114" s="16">
        <v>50</v>
      </c>
      <c r="Y114" s="40">
        <v>10</v>
      </c>
    </row>
    <row r="115" spans="1:25" ht="11.25" customHeight="1">
      <c r="A115" s="16" t="s">
        <v>595</v>
      </c>
      <c r="B115" s="16" t="s">
        <v>1295</v>
      </c>
      <c r="C115" s="16">
        <v>1135</v>
      </c>
      <c r="D115" s="16">
        <v>8</v>
      </c>
      <c r="E115" s="40">
        <v>8.1</v>
      </c>
      <c r="F115" s="16"/>
      <c r="G115" s="16">
        <v>1139</v>
      </c>
      <c r="H115" s="16">
        <v>3</v>
      </c>
      <c r="I115" s="40">
        <v>6</v>
      </c>
      <c r="J115" s="16"/>
      <c r="K115" s="16">
        <v>1137</v>
      </c>
      <c r="L115" s="16">
        <v>13</v>
      </c>
      <c r="M115" s="40">
        <v>5.7</v>
      </c>
      <c r="N115" s="16"/>
      <c r="O115" s="16">
        <v>1082</v>
      </c>
      <c r="P115" s="16">
        <v>7</v>
      </c>
      <c r="Q115" s="40">
        <v>5.4</v>
      </c>
      <c r="R115" s="16"/>
      <c r="S115" s="16">
        <v>1065</v>
      </c>
      <c r="T115" s="16">
        <v>7</v>
      </c>
      <c r="U115" s="40">
        <v>6.7</v>
      </c>
      <c r="V115" s="16"/>
      <c r="W115" s="16">
        <v>1087</v>
      </c>
      <c r="X115" s="16">
        <v>13</v>
      </c>
      <c r="Y115" s="40">
        <v>7</v>
      </c>
    </row>
    <row r="116" spans="1:25" ht="11.25" customHeight="1">
      <c r="A116" s="16" t="s">
        <v>619</v>
      </c>
      <c r="B116" s="16" t="s">
        <v>1319</v>
      </c>
      <c r="C116" s="16">
        <v>1504</v>
      </c>
      <c r="D116" s="16">
        <v>7</v>
      </c>
      <c r="E116" s="40">
        <v>6</v>
      </c>
      <c r="F116" s="16"/>
      <c r="G116" s="16">
        <v>1536</v>
      </c>
      <c r="H116" s="16">
        <v>7</v>
      </c>
      <c r="I116" s="40">
        <v>5.9</v>
      </c>
      <c r="J116" s="16"/>
      <c r="K116" s="16">
        <v>1552</v>
      </c>
      <c r="L116" s="16">
        <v>10</v>
      </c>
      <c r="M116" s="40">
        <v>6.6</v>
      </c>
      <c r="N116" s="16"/>
      <c r="O116" s="16">
        <v>1573</v>
      </c>
      <c r="P116" s="42">
        <v>0</v>
      </c>
      <c r="Q116" s="43">
        <v>0</v>
      </c>
      <c r="R116" s="16"/>
      <c r="S116" s="16">
        <v>1718</v>
      </c>
      <c r="T116" s="16">
        <v>4</v>
      </c>
      <c r="U116" s="40">
        <v>5.4</v>
      </c>
      <c r="V116" s="16"/>
      <c r="W116" s="16">
        <v>2029</v>
      </c>
      <c r="X116" s="16">
        <v>5</v>
      </c>
      <c r="Y116" s="40">
        <v>3.9</v>
      </c>
    </row>
    <row r="117" spans="1:25" ht="11.25" customHeight="1">
      <c r="A117" s="16" t="s">
        <v>531</v>
      </c>
      <c r="B117" s="16" t="s">
        <v>1223</v>
      </c>
      <c r="C117" s="16">
        <v>74018</v>
      </c>
      <c r="D117" s="16">
        <v>416</v>
      </c>
      <c r="E117" s="40">
        <v>6.6</v>
      </c>
      <c r="F117" s="16"/>
      <c r="G117" s="16">
        <v>75722</v>
      </c>
      <c r="H117" s="16">
        <v>426</v>
      </c>
      <c r="I117" s="40">
        <v>6.5</v>
      </c>
      <c r="J117" s="16"/>
      <c r="K117" s="16">
        <v>77772</v>
      </c>
      <c r="L117" s="16">
        <v>442</v>
      </c>
      <c r="M117" s="40">
        <v>6.4</v>
      </c>
      <c r="N117" s="16"/>
      <c r="O117" s="16">
        <v>80374</v>
      </c>
      <c r="P117" s="16">
        <v>408</v>
      </c>
      <c r="Q117" s="40">
        <v>6.1</v>
      </c>
      <c r="R117" s="16"/>
      <c r="S117" s="16">
        <v>83291</v>
      </c>
      <c r="T117" s="16">
        <v>467</v>
      </c>
      <c r="U117" s="40">
        <v>6</v>
      </c>
      <c r="V117" s="16"/>
      <c r="W117" s="16">
        <v>87541</v>
      </c>
      <c r="X117" s="16">
        <v>488</v>
      </c>
      <c r="Y117" s="40">
        <v>5.9</v>
      </c>
    </row>
    <row r="118" spans="1:25" ht="11.25" customHeight="1">
      <c r="A118" s="16" t="s">
        <v>646</v>
      </c>
      <c r="B118" s="16" t="s">
        <v>1346</v>
      </c>
      <c r="C118" s="16">
        <v>15058</v>
      </c>
      <c r="D118" s="16">
        <v>21</v>
      </c>
      <c r="E118" s="40">
        <v>7</v>
      </c>
      <c r="F118" s="16"/>
      <c r="G118" s="16">
        <v>15452</v>
      </c>
      <c r="H118" s="16">
        <v>34</v>
      </c>
      <c r="I118" s="40">
        <v>7</v>
      </c>
      <c r="J118" s="16"/>
      <c r="K118" s="16">
        <v>15974</v>
      </c>
      <c r="L118" s="16">
        <v>31</v>
      </c>
      <c r="M118" s="40">
        <v>6.7</v>
      </c>
      <c r="N118" s="16"/>
      <c r="O118" s="16">
        <v>16328</v>
      </c>
      <c r="P118" s="16">
        <v>33</v>
      </c>
      <c r="Q118" s="40">
        <v>7.4</v>
      </c>
      <c r="R118" s="16"/>
      <c r="S118" s="16">
        <v>16870</v>
      </c>
      <c r="T118" s="16">
        <v>30</v>
      </c>
      <c r="U118" s="40">
        <v>6.8</v>
      </c>
      <c r="V118" s="16"/>
      <c r="W118" s="16">
        <v>17671</v>
      </c>
      <c r="X118" s="16">
        <v>32</v>
      </c>
      <c r="Y118" s="40">
        <v>6.6</v>
      </c>
    </row>
    <row r="119" spans="1:25" ht="11.25" customHeight="1">
      <c r="A119" s="16" t="s">
        <v>629</v>
      </c>
      <c r="B119" s="16" t="s">
        <v>1329</v>
      </c>
      <c r="C119" s="16">
        <v>133</v>
      </c>
      <c r="D119" s="42">
        <v>0</v>
      </c>
      <c r="E119" s="43">
        <v>0</v>
      </c>
      <c r="F119" s="16"/>
      <c r="G119" s="16">
        <v>139</v>
      </c>
      <c r="H119" s="42">
        <v>0</v>
      </c>
      <c r="I119" s="43">
        <v>0</v>
      </c>
      <c r="J119" s="16"/>
      <c r="K119" s="16">
        <v>141</v>
      </c>
      <c r="L119" s="42">
        <v>0</v>
      </c>
      <c r="M119" s="43">
        <v>0</v>
      </c>
      <c r="N119" s="16"/>
      <c r="O119" s="16">
        <v>137</v>
      </c>
      <c r="P119" s="42">
        <v>0</v>
      </c>
      <c r="Q119" s="43">
        <v>0</v>
      </c>
      <c r="R119" s="16"/>
      <c r="S119" s="16">
        <v>132</v>
      </c>
      <c r="T119" s="16">
        <v>3</v>
      </c>
      <c r="U119" s="40">
        <v>8.6</v>
      </c>
      <c r="V119" s="16"/>
      <c r="W119" s="16">
        <v>130</v>
      </c>
      <c r="X119" s="42">
        <v>0</v>
      </c>
      <c r="Y119" s="43">
        <v>0</v>
      </c>
    </row>
    <row r="120" spans="1:25" ht="11.25" customHeight="1">
      <c r="A120" s="16" t="s">
        <v>536</v>
      </c>
      <c r="B120" s="16" t="s">
        <v>1228</v>
      </c>
      <c r="C120" s="16">
        <v>11704</v>
      </c>
      <c r="D120" s="16">
        <v>32</v>
      </c>
      <c r="E120" s="40">
        <v>4.7</v>
      </c>
      <c r="F120" s="16"/>
      <c r="G120" s="16">
        <v>11931</v>
      </c>
      <c r="H120" s="16">
        <v>47</v>
      </c>
      <c r="I120" s="40">
        <v>5</v>
      </c>
      <c r="J120" s="16"/>
      <c r="K120" s="16">
        <v>12253</v>
      </c>
      <c r="L120" s="16">
        <v>49</v>
      </c>
      <c r="M120" s="40">
        <v>5.7</v>
      </c>
      <c r="N120" s="16"/>
      <c r="O120" s="16">
        <v>12522</v>
      </c>
      <c r="P120" s="16">
        <v>29</v>
      </c>
      <c r="Q120" s="40">
        <v>5.3</v>
      </c>
      <c r="R120" s="16"/>
      <c r="S120" s="16">
        <v>13026</v>
      </c>
      <c r="T120" s="16">
        <v>44</v>
      </c>
      <c r="U120" s="40">
        <v>4.8</v>
      </c>
      <c r="V120" s="16"/>
      <c r="W120" s="16">
        <v>13392</v>
      </c>
      <c r="X120" s="16">
        <v>49</v>
      </c>
      <c r="Y120" s="40">
        <v>4.5</v>
      </c>
    </row>
    <row r="121" spans="1:25" ht="11.25" customHeight="1">
      <c r="A121" s="16" t="s">
        <v>623</v>
      </c>
      <c r="B121" s="16" t="s">
        <v>1323</v>
      </c>
      <c r="C121" s="16">
        <v>922</v>
      </c>
      <c r="D121" s="42">
        <v>0</v>
      </c>
      <c r="E121" s="43">
        <v>0</v>
      </c>
      <c r="F121" s="16"/>
      <c r="G121" s="16">
        <v>925</v>
      </c>
      <c r="H121" s="16">
        <v>3</v>
      </c>
      <c r="I121" s="40">
        <v>3.5</v>
      </c>
      <c r="J121" s="16"/>
      <c r="K121" s="16">
        <v>932</v>
      </c>
      <c r="L121" s="16">
        <v>3</v>
      </c>
      <c r="M121" s="40">
        <v>3.1</v>
      </c>
      <c r="N121" s="16"/>
      <c r="O121" s="16">
        <v>919</v>
      </c>
      <c r="P121" s="42">
        <v>0</v>
      </c>
      <c r="Q121" s="43">
        <v>0</v>
      </c>
      <c r="R121" s="16"/>
      <c r="S121" s="16">
        <v>913</v>
      </c>
      <c r="T121" s="42">
        <v>0</v>
      </c>
      <c r="U121" s="43">
        <v>0</v>
      </c>
      <c r="V121" s="16"/>
      <c r="W121" s="16">
        <v>921</v>
      </c>
      <c r="X121" s="42">
        <v>0</v>
      </c>
      <c r="Y121" s="43">
        <v>0</v>
      </c>
    </row>
    <row r="122" spans="1:25" ht="11.25" customHeight="1">
      <c r="A122" s="16" t="s">
        <v>537</v>
      </c>
      <c r="B122" s="16" t="s">
        <v>1229</v>
      </c>
      <c r="C122" s="16">
        <v>37521</v>
      </c>
      <c r="D122" s="16">
        <v>327</v>
      </c>
      <c r="E122" s="40">
        <v>6.7</v>
      </c>
      <c r="F122" s="16"/>
      <c r="G122" s="16">
        <v>38370</v>
      </c>
      <c r="H122" s="16">
        <v>358</v>
      </c>
      <c r="I122" s="40">
        <v>6.6</v>
      </c>
      <c r="J122" s="16"/>
      <c r="K122" s="16">
        <v>39094</v>
      </c>
      <c r="L122" s="16">
        <v>344</v>
      </c>
      <c r="M122" s="40">
        <v>6.6</v>
      </c>
      <c r="N122" s="16"/>
      <c r="O122" s="16">
        <v>39727</v>
      </c>
      <c r="P122" s="16">
        <v>330</v>
      </c>
      <c r="Q122" s="40">
        <v>6.6</v>
      </c>
      <c r="R122" s="16"/>
      <c r="S122" s="16">
        <v>40393</v>
      </c>
      <c r="T122" s="16">
        <v>345</v>
      </c>
      <c r="U122" s="40">
        <v>6.5</v>
      </c>
      <c r="V122" s="16"/>
      <c r="W122" s="16">
        <v>40986</v>
      </c>
      <c r="X122" s="16">
        <v>342</v>
      </c>
      <c r="Y122" s="40">
        <v>6.5</v>
      </c>
    </row>
    <row r="123" spans="1:25" ht="11.25" customHeight="1">
      <c r="A123" s="16" t="s">
        <v>524</v>
      </c>
      <c r="B123" s="16" t="s">
        <v>1216</v>
      </c>
      <c r="C123" s="16">
        <v>176604</v>
      </c>
      <c r="D123" s="16">
        <v>1170</v>
      </c>
      <c r="E123" s="40">
        <v>6.1</v>
      </c>
      <c r="F123" s="16"/>
      <c r="G123" s="16">
        <v>178087</v>
      </c>
      <c r="H123" s="16">
        <v>1201</v>
      </c>
      <c r="I123" s="40">
        <v>5.9</v>
      </c>
      <c r="J123" s="16"/>
      <c r="K123" s="16">
        <v>180039</v>
      </c>
      <c r="L123" s="16">
        <v>1116</v>
      </c>
      <c r="M123" s="40">
        <v>5.6</v>
      </c>
      <c r="N123" s="16"/>
      <c r="O123" s="16">
        <v>182133</v>
      </c>
      <c r="P123" s="16">
        <v>1094</v>
      </c>
      <c r="Q123" s="40">
        <v>5.4</v>
      </c>
      <c r="R123" s="16"/>
      <c r="S123" s="16">
        <v>184024</v>
      </c>
      <c r="T123" s="16">
        <v>1157</v>
      </c>
      <c r="U123" s="40">
        <v>5.2</v>
      </c>
      <c r="V123" s="16"/>
      <c r="W123" s="16">
        <v>186506</v>
      </c>
      <c r="X123" s="16">
        <v>1139</v>
      </c>
      <c r="Y123" s="40">
        <v>5.1</v>
      </c>
    </row>
    <row r="124" spans="1:25" ht="11.25" customHeight="1">
      <c r="A124" s="16" t="s">
        <v>516</v>
      </c>
      <c r="B124" s="16" t="s">
        <v>1208</v>
      </c>
      <c r="C124" s="16">
        <v>15605</v>
      </c>
      <c r="D124" s="16">
        <v>111</v>
      </c>
      <c r="E124" s="40">
        <v>8.3</v>
      </c>
      <c r="F124" s="16"/>
      <c r="G124" s="16">
        <v>15832</v>
      </c>
      <c r="H124" s="16">
        <v>119</v>
      </c>
      <c r="I124" s="40">
        <v>7</v>
      </c>
      <c r="J124" s="16"/>
      <c r="K124" s="16">
        <v>16175</v>
      </c>
      <c r="L124" s="16">
        <v>134</v>
      </c>
      <c r="M124" s="40">
        <v>7.4</v>
      </c>
      <c r="N124" s="16"/>
      <c r="O124" s="16">
        <v>16868</v>
      </c>
      <c r="P124" s="16">
        <v>138</v>
      </c>
      <c r="Q124" s="40">
        <v>7.8</v>
      </c>
      <c r="R124" s="16"/>
      <c r="S124" s="16">
        <v>17203</v>
      </c>
      <c r="T124" s="16">
        <v>112</v>
      </c>
      <c r="U124" s="40">
        <v>7.4</v>
      </c>
      <c r="V124" s="16"/>
      <c r="W124" s="16">
        <v>17494</v>
      </c>
      <c r="X124" s="16">
        <v>119</v>
      </c>
      <c r="Y124" s="40">
        <v>6.9</v>
      </c>
    </row>
    <row r="125" spans="1:25" ht="11.25" customHeight="1">
      <c r="A125" s="16" t="s">
        <v>522</v>
      </c>
      <c r="B125" s="16" t="s">
        <v>1214</v>
      </c>
      <c r="C125" s="16">
        <v>85094</v>
      </c>
      <c r="D125" s="16">
        <v>389</v>
      </c>
      <c r="E125" s="40">
        <v>7.3</v>
      </c>
      <c r="F125" s="16"/>
      <c r="G125" s="16">
        <v>87463</v>
      </c>
      <c r="H125" s="16">
        <v>399</v>
      </c>
      <c r="I125" s="40">
        <v>7.1</v>
      </c>
      <c r="J125" s="16"/>
      <c r="K125" s="16">
        <v>89836</v>
      </c>
      <c r="L125" s="16">
        <v>388</v>
      </c>
      <c r="M125" s="40">
        <v>7</v>
      </c>
      <c r="N125" s="16"/>
      <c r="O125" s="16">
        <v>91984</v>
      </c>
      <c r="P125" s="16">
        <v>390</v>
      </c>
      <c r="Q125" s="40">
        <v>6.7</v>
      </c>
      <c r="R125" s="16"/>
      <c r="S125" s="16">
        <v>94082</v>
      </c>
      <c r="T125" s="16">
        <v>429</v>
      </c>
      <c r="U125" s="40">
        <v>6.5</v>
      </c>
      <c r="V125" s="16"/>
      <c r="W125" s="16">
        <v>97251</v>
      </c>
      <c r="X125" s="16">
        <v>410</v>
      </c>
      <c r="Y125" s="40">
        <v>6.3</v>
      </c>
    </row>
    <row r="126" spans="1:25" ht="11.25" customHeight="1">
      <c r="A126" s="16" t="s">
        <v>561</v>
      </c>
      <c r="B126" s="16" t="s">
        <v>1253</v>
      </c>
      <c r="C126" s="16">
        <v>732</v>
      </c>
      <c r="D126" s="42">
        <v>0</v>
      </c>
      <c r="E126" s="43">
        <v>0</v>
      </c>
      <c r="F126" s="16"/>
      <c r="G126" s="16">
        <v>725</v>
      </c>
      <c r="H126" s="42">
        <v>0</v>
      </c>
      <c r="I126" s="43">
        <v>0</v>
      </c>
      <c r="J126" s="16"/>
      <c r="K126" s="16">
        <v>723</v>
      </c>
      <c r="L126" s="16">
        <v>6</v>
      </c>
      <c r="M126" s="40">
        <v>6.5</v>
      </c>
      <c r="N126" s="16"/>
      <c r="O126" s="16">
        <v>692</v>
      </c>
      <c r="P126" s="16">
        <v>5</v>
      </c>
      <c r="Q126" s="40">
        <v>8.8</v>
      </c>
      <c r="R126" s="16"/>
      <c r="S126" s="16">
        <v>687</v>
      </c>
      <c r="T126" s="16">
        <v>4</v>
      </c>
      <c r="U126" s="40">
        <v>10.3</v>
      </c>
      <c r="V126" s="16"/>
      <c r="W126" s="16">
        <v>700</v>
      </c>
      <c r="X126" s="16">
        <v>4</v>
      </c>
      <c r="Y126" s="40">
        <v>9.2</v>
      </c>
    </row>
    <row r="127" spans="1:25" ht="11.25" customHeight="1">
      <c r="A127" s="16" t="s">
        <v>596</v>
      </c>
      <c r="B127" s="16" t="s">
        <v>1296</v>
      </c>
      <c r="C127" s="16">
        <v>441</v>
      </c>
      <c r="D127" s="42">
        <v>0</v>
      </c>
      <c r="E127" s="43">
        <v>0</v>
      </c>
      <c r="F127" s="16"/>
      <c r="G127" s="16">
        <v>438</v>
      </c>
      <c r="H127" s="16">
        <v>4</v>
      </c>
      <c r="I127" s="40">
        <v>6.4</v>
      </c>
      <c r="J127" s="16"/>
      <c r="K127" s="16">
        <v>435</v>
      </c>
      <c r="L127" s="16">
        <v>4</v>
      </c>
      <c r="M127" s="40">
        <v>8</v>
      </c>
      <c r="N127" s="16"/>
      <c r="O127" s="16">
        <v>432</v>
      </c>
      <c r="P127" s="16">
        <v>3</v>
      </c>
      <c r="Q127" s="40">
        <v>8.6</v>
      </c>
      <c r="R127" s="16"/>
      <c r="S127" s="16">
        <v>430</v>
      </c>
      <c r="T127" s="42">
        <v>0</v>
      </c>
      <c r="U127" s="43">
        <v>0</v>
      </c>
      <c r="V127" s="16"/>
      <c r="W127" s="16">
        <v>420</v>
      </c>
      <c r="X127" s="42">
        <v>0</v>
      </c>
      <c r="Y127" s="43">
        <v>0</v>
      </c>
    </row>
    <row r="128" spans="1:25" ht="11.25" customHeight="1">
      <c r="A128" s="16" t="s">
        <v>642</v>
      </c>
      <c r="B128" s="16" t="s">
        <v>1342</v>
      </c>
      <c r="C128" s="16">
        <v>751</v>
      </c>
      <c r="D128" s="16">
        <v>6</v>
      </c>
      <c r="E128" s="40">
        <v>8.7</v>
      </c>
      <c r="F128" s="16"/>
      <c r="G128" s="16">
        <v>744</v>
      </c>
      <c r="H128" s="16">
        <v>8</v>
      </c>
      <c r="I128" s="40">
        <v>8.7</v>
      </c>
      <c r="J128" s="16"/>
      <c r="K128" s="16">
        <v>742</v>
      </c>
      <c r="L128" s="16">
        <v>4</v>
      </c>
      <c r="M128" s="40">
        <v>7.8</v>
      </c>
      <c r="N128" s="16"/>
      <c r="O128" s="16">
        <v>738</v>
      </c>
      <c r="P128" s="16">
        <v>5</v>
      </c>
      <c r="Q128" s="40">
        <v>7.1</v>
      </c>
      <c r="R128" s="16"/>
      <c r="S128" s="16">
        <v>716</v>
      </c>
      <c r="T128" s="16">
        <v>8</v>
      </c>
      <c r="U128" s="40">
        <v>7.3</v>
      </c>
      <c r="V128" s="16"/>
      <c r="W128" s="16">
        <v>713</v>
      </c>
      <c r="X128" s="16">
        <v>3</v>
      </c>
      <c r="Y128" s="40">
        <v>7</v>
      </c>
    </row>
    <row r="129" spans="1:25" ht="11.25" customHeight="1">
      <c r="A129" s="16" t="s">
        <v>597</v>
      </c>
      <c r="B129" s="16" t="s">
        <v>1297</v>
      </c>
      <c r="C129" s="16">
        <v>4068</v>
      </c>
      <c r="D129" s="16">
        <v>19</v>
      </c>
      <c r="E129" s="40">
        <v>5.8</v>
      </c>
      <c r="F129" s="16"/>
      <c r="G129" s="16">
        <v>4133</v>
      </c>
      <c r="H129" s="16">
        <v>11</v>
      </c>
      <c r="I129" s="40">
        <v>5.5</v>
      </c>
      <c r="J129" s="16"/>
      <c r="K129" s="16">
        <v>4141</v>
      </c>
      <c r="L129" s="16">
        <v>20</v>
      </c>
      <c r="M129" s="40">
        <v>5.3</v>
      </c>
      <c r="N129" s="16"/>
      <c r="O129" s="16">
        <v>4195</v>
      </c>
      <c r="P129" s="16">
        <v>17</v>
      </c>
      <c r="Q129" s="40">
        <v>4.8</v>
      </c>
      <c r="R129" s="16"/>
      <c r="S129" s="16">
        <v>4277</v>
      </c>
      <c r="T129" s="16">
        <v>17</v>
      </c>
      <c r="U129" s="40">
        <v>5.2</v>
      </c>
      <c r="V129" s="16"/>
      <c r="W129" s="16">
        <v>4309</v>
      </c>
      <c r="X129" s="16">
        <v>18</v>
      </c>
      <c r="Y129" s="40">
        <v>4.8</v>
      </c>
    </row>
    <row r="130" spans="1:25" ht="11.25" customHeight="1">
      <c r="A130" s="16" t="s">
        <v>608</v>
      </c>
      <c r="B130" s="16" t="s">
        <v>1308</v>
      </c>
      <c r="C130" s="16">
        <v>392</v>
      </c>
      <c r="D130" s="16">
        <v>6</v>
      </c>
      <c r="E130" s="40">
        <v>10.6</v>
      </c>
      <c r="F130" s="16"/>
      <c r="G130" s="16">
        <v>391</v>
      </c>
      <c r="H130" s="16">
        <v>3</v>
      </c>
      <c r="I130" s="40">
        <v>9.3</v>
      </c>
      <c r="J130" s="16"/>
      <c r="K130" s="16">
        <v>396</v>
      </c>
      <c r="L130" s="16">
        <v>5</v>
      </c>
      <c r="M130" s="40">
        <v>10</v>
      </c>
      <c r="N130" s="16"/>
      <c r="O130" s="16">
        <v>410</v>
      </c>
      <c r="P130" s="16">
        <v>5</v>
      </c>
      <c r="Q130" s="40">
        <v>8.8</v>
      </c>
      <c r="R130" s="16"/>
      <c r="S130" s="16">
        <v>413</v>
      </c>
      <c r="T130" s="16">
        <v>4</v>
      </c>
      <c r="U130" s="40">
        <v>9.1</v>
      </c>
      <c r="V130" s="16"/>
      <c r="W130" s="16">
        <v>411</v>
      </c>
      <c r="X130" s="16">
        <v>9</v>
      </c>
      <c r="Y130" s="40">
        <v>11.3</v>
      </c>
    </row>
    <row r="131" spans="1:25" ht="11.25" customHeight="1">
      <c r="A131" s="16" t="s">
        <v>624</v>
      </c>
      <c r="B131" s="16" t="s">
        <v>1324</v>
      </c>
      <c r="C131" s="16">
        <v>355</v>
      </c>
      <c r="D131" s="42">
        <v>0</v>
      </c>
      <c r="E131" s="43">
        <v>0</v>
      </c>
      <c r="F131" s="16"/>
      <c r="G131" s="16">
        <v>357</v>
      </c>
      <c r="H131" s="42">
        <v>0</v>
      </c>
      <c r="I131" s="43">
        <v>0</v>
      </c>
      <c r="J131" s="16"/>
      <c r="K131" s="16">
        <v>350</v>
      </c>
      <c r="L131" s="42">
        <v>0</v>
      </c>
      <c r="M131" s="43">
        <v>0</v>
      </c>
      <c r="N131" s="16"/>
      <c r="O131" s="16">
        <v>339</v>
      </c>
      <c r="P131" s="42">
        <v>0</v>
      </c>
      <c r="Q131" s="43">
        <v>0</v>
      </c>
      <c r="R131" s="16"/>
      <c r="S131" s="16">
        <v>337</v>
      </c>
      <c r="T131" s="42">
        <v>0</v>
      </c>
      <c r="U131" s="43">
        <v>0</v>
      </c>
      <c r="V131" s="16"/>
      <c r="W131" s="16">
        <v>328</v>
      </c>
      <c r="X131" s="42">
        <v>0</v>
      </c>
      <c r="Y131" s="43">
        <v>0</v>
      </c>
    </row>
    <row r="132" spans="1:25" ht="11.25" customHeight="1">
      <c r="A132" s="16" t="s">
        <v>538</v>
      </c>
      <c r="B132" s="16" t="s">
        <v>1230</v>
      </c>
      <c r="C132" s="16">
        <v>27688</v>
      </c>
      <c r="D132" s="16">
        <v>425</v>
      </c>
      <c r="E132" s="40">
        <v>9</v>
      </c>
      <c r="F132" s="16"/>
      <c r="G132" s="16">
        <v>27974</v>
      </c>
      <c r="H132" s="16">
        <v>422</v>
      </c>
      <c r="I132" s="40">
        <v>8.9</v>
      </c>
      <c r="J132" s="16"/>
      <c r="K132" s="16">
        <v>28313</v>
      </c>
      <c r="L132" s="16">
        <v>376</v>
      </c>
      <c r="M132" s="40">
        <v>8.5</v>
      </c>
      <c r="N132" s="16"/>
      <c r="O132" s="16">
        <v>28607</v>
      </c>
      <c r="P132" s="16">
        <v>371</v>
      </c>
      <c r="Q132" s="40">
        <v>8.3</v>
      </c>
      <c r="R132" s="16"/>
      <c r="S132" s="16">
        <v>29004</v>
      </c>
      <c r="T132" s="16">
        <v>352</v>
      </c>
      <c r="U132" s="40">
        <v>7.9</v>
      </c>
      <c r="V132" s="16"/>
      <c r="W132" s="16">
        <v>29495</v>
      </c>
      <c r="X132" s="16">
        <v>369</v>
      </c>
      <c r="Y132" s="40">
        <v>8</v>
      </c>
    </row>
    <row r="133" spans="1:25" ht="11.25" customHeight="1">
      <c r="A133" s="16" t="s">
        <v>586</v>
      </c>
      <c r="B133" s="16" t="s">
        <v>1286</v>
      </c>
      <c r="C133" s="16">
        <v>970</v>
      </c>
      <c r="D133" s="16">
        <v>4</v>
      </c>
      <c r="E133" s="40">
        <v>5.3</v>
      </c>
      <c r="F133" s="16"/>
      <c r="G133" s="16">
        <v>978</v>
      </c>
      <c r="H133" s="16">
        <v>6</v>
      </c>
      <c r="I133" s="40">
        <v>5.8</v>
      </c>
      <c r="J133" s="16"/>
      <c r="K133" s="16">
        <v>978</v>
      </c>
      <c r="L133" s="16">
        <v>6</v>
      </c>
      <c r="M133" s="40">
        <v>6</v>
      </c>
      <c r="N133" s="16"/>
      <c r="O133" s="16">
        <v>962</v>
      </c>
      <c r="P133" s="16">
        <v>8</v>
      </c>
      <c r="Q133" s="40">
        <v>7.4</v>
      </c>
      <c r="R133" s="16"/>
      <c r="S133" s="16">
        <v>970</v>
      </c>
      <c r="T133" s="16">
        <v>3</v>
      </c>
      <c r="U133" s="40">
        <v>6.2</v>
      </c>
      <c r="V133" s="16"/>
      <c r="W133" s="16">
        <v>942</v>
      </c>
      <c r="X133" s="16">
        <v>4</v>
      </c>
      <c r="Y133" s="40">
        <v>5.5</v>
      </c>
    </row>
    <row r="134" spans="1:25" ht="11.25" customHeight="1">
      <c r="A134" s="16" t="s">
        <v>517</v>
      </c>
      <c r="B134" s="16" t="s">
        <v>1209</v>
      </c>
      <c r="C134" s="16">
        <v>26093</v>
      </c>
      <c r="D134" s="16">
        <v>198</v>
      </c>
      <c r="E134" s="40">
        <v>7.1</v>
      </c>
      <c r="F134" s="16"/>
      <c r="G134" s="16">
        <v>26505</v>
      </c>
      <c r="H134" s="16">
        <v>208</v>
      </c>
      <c r="I134" s="40">
        <v>7</v>
      </c>
      <c r="J134" s="16"/>
      <c r="K134" s="16">
        <v>27131</v>
      </c>
      <c r="L134" s="16">
        <v>201</v>
      </c>
      <c r="M134" s="40">
        <v>6.5</v>
      </c>
      <c r="N134" s="16"/>
      <c r="O134" s="16">
        <v>27436</v>
      </c>
      <c r="P134" s="16">
        <v>229</v>
      </c>
      <c r="Q134" s="40">
        <v>6.8</v>
      </c>
      <c r="R134" s="16"/>
      <c r="S134" s="16">
        <v>27987</v>
      </c>
      <c r="T134" s="16">
        <v>202</v>
      </c>
      <c r="U134" s="40">
        <v>6.7</v>
      </c>
      <c r="V134" s="16"/>
      <c r="W134" s="16">
        <v>28505</v>
      </c>
      <c r="X134" s="16">
        <v>216</v>
      </c>
      <c r="Y134" s="40">
        <v>6.8</v>
      </c>
    </row>
    <row r="135" spans="1:25" ht="11.25" customHeight="1">
      <c r="A135" s="16" t="s">
        <v>573</v>
      </c>
      <c r="B135" s="16" t="s">
        <v>1265</v>
      </c>
      <c r="C135" s="16">
        <v>1871</v>
      </c>
      <c r="D135" s="16">
        <v>24</v>
      </c>
      <c r="E135" s="40">
        <v>7.8</v>
      </c>
      <c r="F135" s="16"/>
      <c r="G135" s="16">
        <v>1883</v>
      </c>
      <c r="H135" s="16">
        <v>15</v>
      </c>
      <c r="I135" s="40">
        <v>7.4</v>
      </c>
      <c r="J135" s="16"/>
      <c r="K135" s="16">
        <v>1910</v>
      </c>
      <c r="L135" s="16">
        <v>15</v>
      </c>
      <c r="M135" s="40">
        <v>7.2</v>
      </c>
      <c r="N135" s="16"/>
      <c r="O135" s="16">
        <v>1924</v>
      </c>
      <c r="P135" s="16">
        <v>14</v>
      </c>
      <c r="Q135" s="40">
        <v>5.7</v>
      </c>
      <c r="R135" s="16"/>
      <c r="S135" s="16">
        <v>1902</v>
      </c>
      <c r="T135" s="16">
        <v>11</v>
      </c>
      <c r="U135" s="40">
        <v>5.2</v>
      </c>
      <c r="V135" s="16"/>
      <c r="W135" s="16">
        <v>1953</v>
      </c>
      <c r="X135" s="16">
        <v>13</v>
      </c>
      <c r="Y135" s="40">
        <v>4.8</v>
      </c>
    </row>
    <row r="136" spans="1:25" ht="11.25" customHeight="1">
      <c r="A136" s="16" t="s">
        <v>574</v>
      </c>
      <c r="B136" s="16" t="s">
        <v>1266</v>
      </c>
      <c r="C136" s="16">
        <v>332</v>
      </c>
      <c r="D136" s="42">
        <v>0</v>
      </c>
      <c r="E136" s="43">
        <v>0</v>
      </c>
      <c r="F136" s="16"/>
      <c r="G136" s="16">
        <v>349</v>
      </c>
      <c r="H136" s="42">
        <v>0</v>
      </c>
      <c r="I136" s="43">
        <v>0</v>
      </c>
      <c r="J136" s="16"/>
      <c r="K136" s="16">
        <v>367</v>
      </c>
      <c r="L136" s="42">
        <v>0</v>
      </c>
      <c r="M136" s="43">
        <v>0</v>
      </c>
      <c r="N136" s="16"/>
      <c r="O136" s="16">
        <v>368</v>
      </c>
      <c r="P136" s="42">
        <v>0</v>
      </c>
      <c r="Q136" s="43">
        <v>0</v>
      </c>
      <c r="R136" s="16"/>
      <c r="S136" s="16">
        <v>372</v>
      </c>
      <c r="T136" s="42">
        <v>0</v>
      </c>
      <c r="U136" s="43">
        <v>0</v>
      </c>
      <c r="V136" s="16"/>
      <c r="W136" s="16">
        <v>371</v>
      </c>
      <c r="X136" s="42">
        <v>0</v>
      </c>
      <c r="Y136" s="43">
        <v>0</v>
      </c>
    </row>
    <row r="137" spans="1:25" ht="11.25" customHeight="1">
      <c r="A137" s="16" t="s">
        <v>525</v>
      </c>
      <c r="B137" s="16" t="s">
        <v>1217</v>
      </c>
      <c r="C137" s="16">
        <v>84132</v>
      </c>
      <c r="D137" s="16">
        <v>309</v>
      </c>
      <c r="E137" s="40">
        <v>6.1</v>
      </c>
      <c r="F137" s="16"/>
      <c r="G137" s="16">
        <v>88329</v>
      </c>
      <c r="H137" s="16">
        <v>332</v>
      </c>
      <c r="I137" s="40">
        <v>5.9</v>
      </c>
      <c r="J137" s="16"/>
      <c r="K137" s="16">
        <v>93841</v>
      </c>
      <c r="L137" s="16">
        <v>354</v>
      </c>
      <c r="M137" s="40">
        <v>5.9</v>
      </c>
      <c r="N137" s="16"/>
      <c r="O137" s="16">
        <v>100367</v>
      </c>
      <c r="P137" s="16">
        <v>403</v>
      </c>
      <c r="Q137" s="40">
        <v>5.9</v>
      </c>
      <c r="R137" s="16"/>
      <c r="S137" s="16">
        <v>107401</v>
      </c>
      <c r="T137" s="16">
        <v>436</v>
      </c>
      <c r="U137" s="40">
        <v>5.9</v>
      </c>
      <c r="V137" s="16"/>
      <c r="W137" s="16">
        <v>115513</v>
      </c>
      <c r="X137" s="16">
        <v>436</v>
      </c>
      <c r="Y137" s="40">
        <v>5.8</v>
      </c>
    </row>
    <row r="138" spans="1:25" ht="11.25" customHeight="1">
      <c r="A138" s="16" t="s">
        <v>548</v>
      </c>
      <c r="B138" s="16" t="s">
        <v>1240</v>
      </c>
      <c r="C138" s="16">
        <v>3524</v>
      </c>
      <c r="D138" s="16">
        <v>17</v>
      </c>
      <c r="E138" s="40">
        <v>6.6</v>
      </c>
      <c r="F138" s="16"/>
      <c r="G138" s="16">
        <v>3507</v>
      </c>
      <c r="H138" s="16">
        <v>19</v>
      </c>
      <c r="I138" s="40">
        <v>6.1</v>
      </c>
      <c r="J138" s="16"/>
      <c r="K138" s="16">
        <v>3495</v>
      </c>
      <c r="L138" s="16">
        <v>28</v>
      </c>
      <c r="M138" s="40">
        <v>6.2</v>
      </c>
      <c r="N138" s="16"/>
      <c r="O138" s="16">
        <v>3543</v>
      </c>
      <c r="P138" s="16">
        <v>18</v>
      </c>
      <c r="Q138" s="40">
        <v>6.2</v>
      </c>
      <c r="R138" s="16"/>
      <c r="S138" s="16">
        <v>3608</v>
      </c>
      <c r="T138" s="16">
        <v>23</v>
      </c>
      <c r="U138" s="40">
        <v>6.5</v>
      </c>
      <c r="V138" s="16"/>
      <c r="W138" s="16">
        <v>3639</v>
      </c>
      <c r="X138" s="16">
        <v>33</v>
      </c>
      <c r="Y138" s="40">
        <v>6.8</v>
      </c>
    </row>
    <row r="139" spans="1:25" ht="11.25" customHeight="1">
      <c r="A139" s="16" t="s">
        <v>575</v>
      </c>
      <c r="B139" s="16" t="s">
        <v>1267</v>
      </c>
      <c r="C139" s="16">
        <v>906</v>
      </c>
      <c r="D139" s="42">
        <v>0</v>
      </c>
      <c r="E139" s="43">
        <v>0</v>
      </c>
      <c r="F139" s="16"/>
      <c r="G139" s="16">
        <v>923</v>
      </c>
      <c r="H139" s="42">
        <v>0</v>
      </c>
      <c r="I139" s="43">
        <v>0</v>
      </c>
      <c r="J139" s="16"/>
      <c r="K139" s="16">
        <v>924</v>
      </c>
      <c r="L139" s="16">
        <v>3</v>
      </c>
      <c r="M139" s="40">
        <v>1.9</v>
      </c>
      <c r="N139" s="16"/>
      <c r="O139" s="16">
        <v>923</v>
      </c>
      <c r="P139" s="16">
        <v>4</v>
      </c>
      <c r="Q139" s="40">
        <v>2.8</v>
      </c>
      <c r="R139" s="16"/>
      <c r="S139" s="16">
        <v>897</v>
      </c>
      <c r="T139" s="16">
        <v>5</v>
      </c>
      <c r="U139" s="40">
        <v>4.2</v>
      </c>
      <c r="V139" s="16"/>
      <c r="W139" s="16">
        <v>890</v>
      </c>
      <c r="X139" s="42">
        <v>0</v>
      </c>
      <c r="Y139" s="43">
        <v>0</v>
      </c>
    </row>
    <row r="140" spans="1:25" ht="11.25" customHeight="1">
      <c r="A140" s="16" t="s">
        <v>609</v>
      </c>
      <c r="B140" s="16" t="s">
        <v>1309</v>
      </c>
      <c r="C140" s="16">
        <v>248</v>
      </c>
      <c r="D140" s="42">
        <v>0</v>
      </c>
      <c r="E140" s="43">
        <v>0</v>
      </c>
      <c r="F140" s="16"/>
      <c r="G140" s="16">
        <v>240</v>
      </c>
      <c r="H140" s="16">
        <v>3</v>
      </c>
      <c r="I140" s="40">
        <v>9.2</v>
      </c>
      <c r="J140" s="16"/>
      <c r="K140" s="16">
        <v>236</v>
      </c>
      <c r="L140" s="42">
        <v>0</v>
      </c>
      <c r="M140" s="43">
        <v>0</v>
      </c>
      <c r="N140" s="16"/>
      <c r="O140" s="16">
        <v>232</v>
      </c>
      <c r="P140" s="42">
        <v>0</v>
      </c>
      <c r="Q140" s="43">
        <v>0</v>
      </c>
      <c r="R140" s="16"/>
      <c r="S140" s="16">
        <v>228</v>
      </c>
      <c r="T140" s="42">
        <v>0</v>
      </c>
      <c r="U140" s="43">
        <v>0</v>
      </c>
      <c r="V140" s="16"/>
      <c r="W140" s="16">
        <v>225</v>
      </c>
      <c r="X140" s="42">
        <v>0</v>
      </c>
      <c r="Y140" s="43">
        <v>0</v>
      </c>
    </row>
    <row r="141" spans="1:25" ht="11.25" customHeight="1">
      <c r="A141" s="16" t="s">
        <v>576</v>
      </c>
      <c r="B141" s="16" t="s">
        <v>1268</v>
      </c>
      <c r="C141" s="16">
        <v>744</v>
      </c>
      <c r="D141" s="16">
        <v>3</v>
      </c>
      <c r="E141" s="40">
        <v>6.1</v>
      </c>
      <c r="F141" s="16"/>
      <c r="G141" s="16">
        <v>738</v>
      </c>
      <c r="H141" s="42">
        <v>0</v>
      </c>
      <c r="I141" s="43">
        <v>0</v>
      </c>
      <c r="J141" s="16"/>
      <c r="K141" s="16">
        <v>766</v>
      </c>
      <c r="L141" s="42">
        <v>0</v>
      </c>
      <c r="M141" s="43">
        <v>0</v>
      </c>
      <c r="N141" s="16"/>
      <c r="O141" s="16">
        <v>736</v>
      </c>
      <c r="P141" s="16">
        <v>3</v>
      </c>
      <c r="Q141" s="40">
        <v>3.3</v>
      </c>
      <c r="R141" s="16"/>
      <c r="S141" s="16">
        <v>735</v>
      </c>
      <c r="T141" s="42">
        <v>0</v>
      </c>
      <c r="U141" s="43">
        <v>0</v>
      </c>
      <c r="V141" s="16"/>
      <c r="W141" s="16">
        <v>746</v>
      </c>
      <c r="X141" s="42">
        <v>0</v>
      </c>
      <c r="Y141" s="43">
        <v>0</v>
      </c>
    </row>
    <row r="142" spans="1:25" ht="11.25" customHeight="1">
      <c r="A142" s="16" t="s">
        <v>577</v>
      </c>
      <c r="B142" s="16" t="s">
        <v>1269</v>
      </c>
      <c r="C142" s="16">
        <v>955</v>
      </c>
      <c r="D142" s="16">
        <v>5</v>
      </c>
      <c r="E142" s="40">
        <v>2.6</v>
      </c>
      <c r="F142" s="16"/>
      <c r="G142" s="16">
        <v>953</v>
      </c>
      <c r="H142" s="16">
        <v>8</v>
      </c>
      <c r="I142" s="40">
        <v>5.4</v>
      </c>
      <c r="J142" s="16"/>
      <c r="K142" s="16">
        <v>975</v>
      </c>
      <c r="L142" s="42">
        <v>0</v>
      </c>
      <c r="M142" s="43">
        <v>0</v>
      </c>
      <c r="N142" s="16"/>
      <c r="O142" s="16">
        <v>944</v>
      </c>
      <c r="P142" s="16">
        <v>6</v>
      </c>
      <c r="Q142" s="40">
        <v>6.1</v>
      </c>
      <c r="R142" s="16"/>
      <c r="S142" s="16">
        <v>952</v>
      </c>
      <c r="T142" s="42">
        <v>0</v>
      </c>
      <c r="U142" s="43">
        <v>0</v>
      </c>
      <c r="V142" s="16"/>
      <c r="W142" s="16">
        <v>924</v>
      </c>
      <c r="X142" s="16">
        <v>6</v>
      </c>
      <c r="Y142" s="40">
        <v>5.4</v>
      </c>
    </row>
    <row r="143" spans="1:25" ht="11.25" customHeight="1">
      <c r="A143" s="16" t="s">
        <v>630</v>
      </c>
      <c r="B143" s="16" t="s">
        <v>1330</v>
      </c>
      <c r="C143" s="16">
        <v>898</v>
      </c>
      <c r="D143" s="16">
        <v>8</v>
      </c>
      <c r="E143" s="40">
        <v>16.6</v>
      </c>
      <c r="F143" s="16"/>
      <c r="G143" s="16">
        <v>879</v>
      </c>
      <c r="H143" s="16">
        <v>4</v>
      </c>
      <c r="I143" s="40">
        <v>16.7</v>
      </c>
      <c r="J143" s="16"/>
      <c r="K143" s="16">
        <v>866</v>
      </c>
      <c r="L143" s="16">
        <v>9</v>
      </c>
      <c r="M143" s="40">
        <v>23</v>
      </c>
      <c r="N143" s="16"/>
      <c r="O143" s="16">
        <v>816</v>
      </c>
      <c r="P143" s="16">
        <v>3</v>
      </c>
      <c r="Q143" s="40">
        <v>17.7</v>
      </c>
      <c r="R143" s="16"/>
      <c r="S143" s="16">
        <v>790</v>
      </c>
      <c r="T143" s="42">
        <v>0</v>
      </c>
      <c r="U143" s="43">
        <v>0</v>
      </c>
      <c r="V143" s="16"/>
      <c r="W143" s="16">
        <v>770</v>
      </c>
      <c r="X143" s="16">
        <v>7</v>
      </c>
      <c r="Y143" s="40">
        <v>14.3</v>
      </c>
    </row>
    <row r="144" spans="1:25" ht="11.25" customHeight="1">
      <c r="A144" s="16" t="s">
        <v>598</v>
      </c>
      <c r="B144" s="16" t="s">
        <v>1298</v>
      </c>
      <c r="C144" s="16">
        <v>1593</v>
      </c>
      <c r="D144" s="16">
        <v>11</v>
      </c>
      <c r="E144" s="40">
        <v>8.7</v>
      </c>
      <c r="F144" s="16"/>
      <c r="G144" s="16">
        <v>1563</v>
      </c>
      <c r="H144" s="16">
        <v>10</v>
      </c>
      <c r="I144" s="40">
        <v>10.2</v>
      </c>
      <c r="J144" s="16"/>
      <c r="K144" s="16">
        <v>1568</v>
      </c>
      <c r="L144" s="16">
        <v>11</v>
      </c>
      <c r="M144" s="40">
        <v>8.5</v>
      </c>
      <c r="N144" s="16"/>
      <c r="O144" s="16">
        <v>1534</v>
      </c>
      <c r="P144" s="16">
        <v>8</v>
      </c>
      <c r="Q144" s="40">
        <v>7.5</v>
      </c>
      <c r="R144" s="16"/>
      <c r="S144" s="16">
        <v>1512</v>
      </c>
      <c r="T144" s="16">
        <v>6</v>
      </c>
      <c r="U144" s="40">
        <v>6.5</v>
      </c>
      <c r="V144" s="16"/>
      <c r="W144" s="16">
        <v>1477</v>
      </c>
      <c r="X144" s="42">
        <v>0</v>
      </c>
      <c r="Y144" s="43">
        <v>0</v>
      </c>
    </row>
    <row r="145" spans="1:25" ht="11.25" customHeight="1">
      <c r="A145" s="16" t="s">
        <v>562</v>
      </c>
      <c r="B145" s="16" t="s">
        <v>1254</v>
      </c>
      <c r="C145" s="16">
        <v>394</v>
      </c>
      <c r="D145" s="42">
        <v>0</v>
      </c>
      <c r="E145" s="43">
        <v>0</v>
      </c>
      <c r="F145" s="16"/>
      <c r="G145" s="16">
        <v>397</v>
      </c>
      <c r="H145" s="42">
        <v>0</v>
      </c>
      <c r="I145" s="43">
        <v>0</v>
      </c>
      <c r="J145" s="16"/>
      <c r="K145" s="16">
        <v>405</v>
      </c>
      <c r="L145" s="42">
        <v>0</v>
      </c>
      <c r="M145" s="43">
        <v>0</v>
      </c>
      <c r="N145" s="16"/>
      <c r="O145" s="16">
        <v>412</v>
      </c>
      <c r="P145" s="42">
        <v>0</v>
      </c>
      <c r="Q145" s="43">
        <v>0</v>
      </c>
      <c r="R145" s="16"/>
      <c r="S145" s="16">
        <v>414</v>
      </c>
      <c r="T145" s="42">
        <v>0</v>
      </c>
      <c r="U145" s="43">
        <v>0</v>
      </c>
      <c r="V145" s="16"/>
      <c r="W145" s="16">
        <v>421</v>
      </c>
      <c r="X145" s="42">
        <v>0</v>
      </c>
      <c r="Y145" s="43">
        <v>0</v>
      </c>
    </row>
    <row r="146" spans="1:25" ht="11.25" customHeight="1">
      <c r="A146" s="16" t="s">
        <v>599</v>
      </c>
      <c r="B146" s="16" t="s">
        <v>1299</v>
      </c>
      <c r="C146" s="16">
        <v>675</v>
      </c>
      <c r="D146" s="16">
        <v>4</v>
      </c>
      <c r="E146" s="40">
        <v>8</v>
      </c>
      <c r="F146" s="16"/>
      <c r="G146" s="16">
        <v>682</v>
      </c>
      <c r="H146" s="16">
        <v>3</v>
      </c>
      <c r="I146" s="40">
        <v>6.9</v>
      </c>
      <c r="J146" s="16"/>
      <c r="K146" s="16">
        <v>662</v>
      </c>
      <c r="L146" s="16">
        <v>7</v>
      </c>
      <c r="M146" s="40">
        <v>6.3</v>
      </c>
      <c r="N146" s="16"/>
      <c r="O146" s="16">
        <v>657</v>
      </c>
      <c r="P146" s="42">
        <v>0</v>
      </c>
      <c r="Q146" s="43">
        <v>0</v>
      </c>
      <c r="R146" s="16"/>
      <c r="S146" s="16">
        <v>641</v>
      </c>
      <c r="T146" s="16">
        <v>3</v>
      </c>
      <c r="U146" s="40">
        <v>4.3</v>
      </c>
      <c r="V146" s="16"/>
      <c r="W146" s="16">
        <v>601</v>
      </c>
      <c r="X146" s="16">
        <v>7</v>
      </c>
      <c r="Y146" s="40">
        <v>4.1</v>
      </c>
    </row>
    <row r="147" spans="1:25" ht="11.25" customHeight="1">
      <c r="A147" s="16" t="s">
        <v>648</v>
      </c>
      <c r="B147" s="16" t="s">
        <v>1348</v>
      </c>
      <c r="C147" s="16">
        <v>7211</v>
      </c>
      <c r="D147" s="16">
        <v>27</v>
      </c>
      <c r="E147" s="40">
        <v>12.6</v>
      </c>
      <c r="F147" s="16"/>
      <c r="G147" s="16">
        <v>7272</v>
      </c>
      <c r="H147" s="16">
        <v>41</v>
      </c>
      <c r="I147" s="40">
        <v>12.3</v>
      </c>
      <c r="J147" s="16"/>
      <c r="K147" s="16">
        <v>7330</v>
      </c>
      <c r="L147" s="16">
        <v>32</v>
      </c>
      <c r="M147" s="40">
        <v>11.7</v>
      </c>
      <c r="N147" s="16"/>
      <c r="O147" s="16">
        <v>7271</v>
      </c>
      <c r="P147" s="16">
        <v>45</v>
      </c>
      <c r="Q147" s="40">
        <v>13.8</v>
      </c>
      <c r="R147" s="16"/>
      <c r="S147" s="16">
        <v>7233</v>
      </c>
      <c r="T147" s="16">
        <v>24</v>
      </c>
      <c r="U147" s="40">
        <v>12.1</v>
      </c>
      <c r="V147" s="16"/>
      <c r="W147" s="16">
        <v>7344</v>
      </c>
      <c r="X147" s="16">
        <v>48</v>
      </c>
      <c r="Y147" s="40">
        <v>13.9</v>
      </c>
    </row>
    <row r="148" spans="1:25" ht="11.25" customHeight="1">
      <c r="A148" s="16" t="s">
        <v>631</v>
      </c>
      <c r="B148" s="16" t="s">
        <v>1331</v>
      </c>
      <c r="C148" s="16">
        <v>325</v>
      </c>
      <c r="D148" s="42">
        <v>0</v>
      </c>
      <c r="E148" s="43">
        <v>0</v>
      </c>
      <c r="F148" s="16"/>
      <c r="G148" s="16">
        <v>312</v>
      </c>
      <c r="H148" s="16">
        <v>3</v>
      </c>
      <c r="I148" s="40">
        <v>13.7</v>
      </c>
      <c r="J148" s="16"/>
      <c r="K148" s="16">
        <v>302</v>
      </c>
      <c r="L148" s="42">
        <v>0</v>
      </c>
      <c r="M148" s="43">
        <v>0</v>
      </c>
      <c r="N148" s="16"/>
      <c r="O148" s="16">
        <v>288</v>
      </c>
      <c r="P148" s="42">
        <v>0</v>
      </c>
      <c r="Q148" s="43">
        <v>0</v>
      </c>
      <c r="R148" s="16"/>
      <c r="S148" s="16">
        <v>275</v>
      </c>
      <c r="T148" s="42">
        <v>0</v>
      </c>
      <c r="U148" s="43">
        <v>0</v>
      </c>
      <c r="V148" s="16"/>
      <c r="W148" s="16">
        <v>271</v>
      </c>
      <c r="X148" s="42">
        <v>0</v>
      </c>
      <c r="Y148" s="43">
        <v>0</v>
      </c>
    </row>
    <row r="149" spans="1:25" ht="11.25" customHeight="1">
      <c r="A149" s="16" t="s">
        <v>610</v>
      </c>
      <c r="B149" s="16" t="s">
        <v>1310</v>
      </c>
      <c r="C149" s="16">
        <v>1825</v>
      </c>
      <c r="D149" s="16">
        <v>5</v>
      </c>
      <c r="E149" s="40">
        <v>4.7</v>
      </c>
      <c r="F149" s="16"/>
      <c r="G149" s="16">
        <v>1784</v>
      </c>
      <c r="H149" s="16">
        <v>8</v>
      </c>
      <c r="I149" s="40">
        <v>5.3</v>
      </c>
      <c r="J149" s="16"/>
      <c r="K149" s="16">
        <v>1780</v>
      </c>
      <c r="L149" s="16">
        <v>7</v>
      </c>
      <c r="M149" s="40">
        <v>5.5</v>
      </c>
      <c r="N149" s="16"/>
      <c r="O149" s="16">
        <v>1725</v>
      </c>
      <c r="P149" s="16">
        <v>9</v>
      </c>
      <c r="Q149" s="40">
        <v>6.2</v>
      </c>
      <c r="R149" s="16"/>
      <c r="S149" s="16">
        <v>1601</v>
      </c>
      <c r="T149" s="16">
        <v>9</v>
      </c>
      <c r="U149" s="40">
        <v>6.7</v>
      </c>
      <c r="V149" s="16"/>
      <c r="W149" s="16">
        <v>1506</v>
      </c>
      <c r="X149" s="16">
        <v>7</v>
      </c>
      <c r="Y149" s="40">
        <v>7.1</v>
      </c>
    </row>
    <row r="150" spans="1:25" ht="11.25" customHeight="1">
      <c r="A150" s="16" t="s">
        <v>600</v>
      </c>
      <c r="B150" s="16" t="s">
        <v>1300</v>
      </c>
      <c r="C150" s="16">
        <v>3233</v>
      </c>
      <c r="D150" s="16">
        <v>21</v>
      </c>
      <c r="E150" s="40">
        <v>6</v>
      </c>
      <c r="F150" s="16"/>
      <c r="G150" s="16">
        <v>3224</v>
      </c>
      <c r="H150" s="16">
        <v>20</v>
      </c>
      <c r="I150" s="40">
        <v>5.7</v>
      </c>
      <c r="J150" s="16"/>
      <c r="K150" s="16">
        <v>3239</v>
      </c>
      <c r="L150" s="16">
        <v>28</v>
      </c>
      <c r="M150" s="40">
        <v>5.9</v>
      </c>
      <c r="N150" s="16"/>
      <c r="O150" s="16">
        <v>3239</v>
      </c>
      <c r="P150" s="16">
        <v>21</v>
      </c>
      <c r="Q150" s="40">
        <v>5.8</v>
      </c>
      <c r="R150" s="16"/>
      <c r="S150" s="16">
        <v>3241</v>
      </c>
      <c r="T150" s="16">
        <v>26</v>
      </c>
      <c r="U150" s="40">
        <v>6.2</v>
      </c>
      <c r="V150" s="16"/>
      <c r="W150" s="16">
        <v>3260</v>
      </c>
      <c r="X150" s="16">
        <v>37</v>
      </c>
      <c r="Y150" s="40">
        <v>6.9</v>
      </c>
    </row>
    <row r="151" spans="1:25" ht="11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1.25" customHeight="1">
      <c r="A152" s="41" t="s">
        <v>125</v>
      </c>
      <c r="B152" s="41" t="s">
        <v>135</v>
      </c>
      <c r="C152" s="16">
        <v>1901159</v>
      </c>
      <c r="D152" s="16">
        <v>10779</v>
      </c>
      <c r="E152" s="40">
        <v>6.5</v>
      </c>
      <c r="F152" s="16"/>
      <c r="G152" s="16">
        <v>1925641</v>
      </c>
      <c r="H152" s="16">
        <v>11326</v>
      </c>
      <c r="I152" s="40">
        <v>6.4</v>
      </c>
      <c r="J152" s="16"/>
      <c r="K152" s="16">
        <v>1952372</v>
      </c>
      <c r="L152" s="16">
        <v>11311</v>
      </c>
      <c r="M152" s="40">
        <v>6.3</v>
      </c>
      <c r="N152" s="16"/>
      <c r="O152" s="16">
        <v>1982006</v>
      </c>
      <c r="P152" s="16">
        <v>11184</v>
      </c>
      <c r="Q152" s="40">
        <v>6.2</v>
      </c>
      <c r="R152" s="16"/>
      <c r="S152" s="16">
        <v>2016395</v>
      </c>
      <c r="T152" s="16">
        <v>11297</v>
      </c>
      <c r="U152" s="40">
        <v>6</v>
      </c>
      <c r="V152" s="16"/>
      <c r="W152" s="16">
        <v>2059045</v>
      </c>
      <c r="X152" s="16">
        <v>11643</v>
      </c>
      <c r="Y152" s="40">
        <v>5.9</v>
      </c>
    </row>
    <row r="154" spans="1:2" ht="11.25" customHeight="1">
      <c r="A154" s="45" t="s">
        <v>717</v>
      </c>
      <c r="B154" s="47"/>
    </row>
  </sheetData>
  <mergeCells count="1">
    <mergeCell ref="A154:B154"/>
  </mergeCells>
  <conditionalFormatting sqref="A7">
    <cfRule type="cellIs" priority="1" dxfId="0" operator="equal" stopIfTrue="1">
      <formula>0</formula>
    </cfRule>
  </conditionalFormatting>
  <conditionalFormatting sqref="I97 M97 Q108 E119 I119 M119 E131 I131 I136 M41:M42 I29 M145 Q119 Q136 Q140 U73 M148 Q42 U88 U136 U97 Y119 Y148 U148 Y127 E97 U140:U143 Q52 M29 Y41:Y42 Y31 E37 M86 U131 I139 M22 I41:I42 U31 U127 E29 Y139:Y141 E121 Q50 I73 M56 M108 I110 Y121 U86 Q22 U121 E76 Q121 E90 I81 E93 M131 E99 U41:U42 E108 M136 E110 Y88 E148 I108 U94 Y29 I102 U110 I93 Y131 I86 U145 Y67 I126 Y81 M73 M79:M80 Q110 M90 Y144:Y145 Y108 M93:M94 Q148 M102 Y97 M140:M142 I145 Q97 U76 U29 Q92:Q93 U81 Q88 M77 Q86 U51 Q84 Y76 Q80 U67 Y22 Q75:Q77 Q116 E126:E127 U92 E136 Q131 E139:E140 Y86 E145 Q145:Q146 Y93:Y94 I22 Y136 I141 E22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A1">
    <cfRule type="cellIs" priority="4" dxfId="0" operator="equal" stopIfTrue="1">
      <formula>1</formula>
    </cfRule>
    <cfRule type="cellIs" priority="5" dxfId="0" operator="lessThan" stopIfTrue="1">
      <formula>3</formula>
    </cfRule>
  </conditionalFormatting>
  <hyperlinks>
    <hyperlink ref="A154" r:id="rId1" display="© Commonwealth of Australia 2006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1056</v>
      </c>
    </row>
    <row r="5" spans="1:25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668</v>
      </c>
      <c r="B9" s="16" t="s">
        <v>1368</v>
      </c>
      <c r="C9" s="16">
        <v>5781</v>
      </c>
      <c r="D9" s="16">
        <v>50</v>
      </c>
      <c r="E9" s="40">
        <v>8.2</v>
      </c>
      <c r="F9" s="16"/>
      <c r="G9" s="16">
        <v>5824</v>
      </c>
      <c r="H9" s="16">
        <v>67</v>
      </c>
      <c r="I9" s="40">
        <v>7.9</v>
      </c>
      <c r="J9" s="16"/>
      <c r="K9" s="16">
        <v>5897</v>
      </c>
      <c r="L9" s="16">
        <v>61</v>
      </c>
      <c r="M9" s="40">
        <v>8</v>
      </c>
      <c r="N9" s="16"/>
      <c r="O9" s="16">
        <v>5967</v>
      </c>
      <c r="P9" s="16">
        <v>57</v>
      </c>
      <c r="Q9" s="40">
        <v>8.2</v>
      </c>
      <c r="R9" s="16"/>
      <c r="S9" s="16">
        <v>6159</v>
      </c>
      <c r="T9" s="16">
        <v>62</v>
      </c>
      <c r="U9" s="40">
        <v>7.8</v>
      </c>
      <c r="V9" s="16"/>
      <c r="W9" s="16">
        <v>6218</v>
      </c>
      <c r="X9" s="16">
        <v>66</v>
      </c>
      <c r="Y9" s="40">
        <v>7.8</v>
      </c>
    </row>
    <row r="10" spans="1:25" ht="11.25" customHeight="1">
      <c r="A10" s="16" t="s">
        <v>651</v>
      </c>
      <c r="B10" s="16" t="s">
        <v>1351</v>
      </c>
      <c r="C10" s="16">
        <v>12915</v>
      </c>
      <c r="D10" s="16">
        <v>67</v>
      </c>
      <c r="E10" s="40">
        <v>10.1</v>
      </c>
      <c r="F10" s="16"/>
      <c r="G10" s="16">
        <v>13025</v>
      </c>
      <c r="H10" s="16">
        <v>62</v>
      </c>
      <c r="I10" s="40">
        <v>9.2</v>
      </c>
      <c r="J10" s="16"/>
      <c r="K10" s="16">
        <v>13197</v>
      </c>
      <c r="L10" s="16">
        <v>68</v>
      </c>
      <c r="M10" s="40">
        <v>9</v>
      </c>
      <c r="N10" s="16"/>
      <c r="O10" s="16">
        <v>13628</v>
      </c>
      <c r="P10" s="16">
        <v>76</v>
      </c>
      <c r="Q10" s="40">
        <v>8.9</v>
      </c>
      <c r="R10" s="16"/>
      <c r="S10" s="16">
        <v>14014</v>
      </c>
      <c r="T10" s="16">
        <v>68</v>
      </c>
      <c r="U10" s="40">
        <v>8.6</v>
      </c>
      <c r="V10" s="16"/>
      <c r="W10" s="16">
        <v>14329</v>
      </c>
      <c r="X10" s="16">
        <v>90</v>
      </c>
      <c r="Y10" s="40">
        <v>8.9</v>
      </c>
    </row>
    <row r="11" spans="1:25" ht="11.25" customHeight="1">
      <c r="A11" s="16" t="s">
        <v>672</v>
      </c>
      <c r="B11" s="16" t="s">
        <v>1372</v>
      </c>
      <c r="C11" s="16">
        <v>18886</v>
      </c>
      <c r="D11" s="16">
        <v>178</v>
      </c>
      <c r="E11" s="40">
        <v>8.7</v>
      </c>
      <c r="F11" s="16"/>
      <c r="G11" s="16">
        <v>18896</v>
      </c>
      <c r="H11" s="16">
        <v>146</v>
      </c>
      <c r="I11" s="40">
        <v>8.5</v>
      </c>
      <c r="J11" s="16"/>
      <c r="K11" s="16">
        <v>19195</v>
      </c>
      <c r="L11" s="16">
        <v>144</v>
      </c>
      <c r="M11" s="40">
        <v>8</v>
      </c>
      <c r="N11" s="16"/>
      <c r="O11" s="16">
        <v>19367</v>
      </c>
      <c r="P11" s="16">
        <v>140</v>
      </c>
      <c r="Q11" s="40">
        <v>7.2</v>
      </c>
      <c r="R11" s="16"/>
      <c r="S11" s="16">
        <v>19531</v>
      </c>
      <c r="T11" s="16">
        <v>133</v>
      </c>
      <c r="U11" s="40">
        <v>6.7</v>
      </c>
      <c r="V11" s="16"/>
      <c r="W11" s="16">
        <v>19701</v>
      </c>
      <c r="X11" s="16">
        <v>158</v>
      </c>
      <c r="Y11" s="40">
        <v>6.8</v>
      </c>
    </row>
    <row r="12" spans="1:25" ht="11.25" customHeight="1">
      <c r="A12" s="16" t="s">
        <v>673</v>
      </c>
      <c r="B12" s="16" t="s">
        <v>1373</v>
      </c>
      <c r="C12" s="16">
        <v>21029</v>
      </c>
      <c r="D12" s="16">
        <v>191</v>
      </c>
      <c r="E12" s="40">
        <v>7.5</v>
      </c>
      <c r="F12" s="16"/>
      <c r="G12" s="16">
        <v>20911</v>
      </c>
      <c r="H12" s="16">
        <v>192</v>
      </c>
      <c r="I12" s="40">
        <v>7.6</v>
      </c>
      <c r="J12" s="16"/>
      <c r="K12" s="16">
        <v>21044</v>
      </c>
      <c r="L12" s="16">
        <v>197</v>
      </c>
      <c r="M12" s="40">
        <v>7.4</v>
      </c>
      <c r="N12" s="16"/>
      <c r="O12" s="16">
        <v>21099</v>
      </c>
      <c r="P12" s="16">
        <v>181</v>
      </c>
      <c r="Q12" s="40">
        <v>7.2</v>
      </c>
      <c r="R12" s="16"/>
      <c r="S12" s="16">
        <v>20959</v>
      </c>
      <c r="T12" s="16">
        <v>193</v>
      </c>
      <c r="U12" s="40">
        <v>7</v>
      </c>
      <c r="V12" s="16"/>
      <c r="W12" s="16">
        <v>21259</v>
      </c>
      <c r="X12" s="16">
        <v>172</v>
      </c>
      <c r="Y12" s="40">
        <v>6.6</v>
      </c>
    </row>
    <row r="13" spans="1:25" ht="11.25" customHeight="1">
      <c r="A13" s="16" t="s">
        <v>655</v>
      </c>
      <c r="B13" s="16" t="s">
        <v>1355</v>
      </c>
      <c r="C13" s="16">
        <v>2316</v>
      </c>
      <c r="D13" s="16">
        <v>20</v>
      </c>
      <c r="E13" s="40">
        <v>8.5</v>
      </c>
      <c r="F13" s="16"/>
      <c r="G13" s="16">
        <v>2309</v>
      </c>
      <c r="H13" s="16">
        <v>18</v>
      </c>
      <c r="I13" s="40">
        <v>7.8</v>
      </c>
      <c r="J13" s="16"/>
      <c r="K13" s="16">
        <v>2354</v>
      </c>
      <c r="L13" s="16">
        <v>15</v>
      </c>
      <c r="M13" s="40">
        <v>7.7</v>
      </c>
      <c r="N13" s="16"/>
      <c r="O13" s="16">
        <v>2307</v>
      </c>
      <c r="P13" s="16">
        <v>21</v>
      </c>
      <c r="Q13" s="40">
        <v>8</v>
      </c>
      <c r="R13" s="16"/>
      <c r="S13" s="16">
        <v>2349</v>
      </c>
      <c r="T13" s="16">
        <v>10</v>
      </c>
      <c r="U13" s="40">
        <v>6.9</v>
      </c>
      <c r="V13" s="16"/>
      <c r="W13" s="16">
        <v>2316</v>
      </c>
      <c r="X13" s="16">
        <v>18</v>
      </c>
      <c r="Y13" s="40">
        <v>7.5</v>
      </c>
    </row>
    <row r="14" spans="1:25" ht="11.25" customHeight="1">
      <c r="A14" s="16" t="s">
        <v>674</v>
      </c>
      <c r="B14" s="16" t="s">
        <v>1374</v>
      </c>
      <c r="C14" s="16">
        <v>8047</v>
      </c>
      <c r="D14" s="16">
        <v>58</v>
      </c>
      <c r="E14" s="40">
        <v>8.4</v>
      </c>
      <c r="F14" s="16"/>
      <c r="G14" s="16">
        <v>8026</v>
      </c>
      <c r="H14" s="16">
        <v>54</v>
      </c>
      <c r="I14" s="40">
        <v>8</v>
      </c>
      <c r="J14" s="16"/>
      <c r="K14" s="16">
        <v>8156</v>
      </c>
      <c r="L14" s="16">
        <v>48</v>
      </c>
      <c r="M14" s="40">
        <v>7.3</v>
      </c>
      <c r="N14" s="16"/>
      <c r="O14" s="16">
        <v>8196</v>
      </c>
      <c r="P14" s="16">
        <v>54</v>
      </c>
      <c r="Q14" s="40">
        <v>6.8</v>
      </c>
      <c r="R14" s="16"/>
      <c r="S14" s="16">
        <v>8247</v>
      </c>
      <c r="T14" s="16">
        <v>42</v>
      </c>
      <c r="U14" s="40">
        <v>6</v>
      </c>
      <c r="V14" s="16"/>
      <c r="W14" s="16">
        <v>8188</v>
      </c>
      <c r="X14" s="16">
        <v>71</v>
      </c>
      <c r="Y14" s="40">
        <v>6.8</v>
      </c>
    </row>
    <row r="15" spans="1:25" ht="11.25" customHeight="1">
      <c r="A15" s="16" t="s">
        <v>652</v>
      </c>
      <c r="B15" s="16" t="s">
        <v>1352</v>
      </c>
      <c r="C15" s="16">
        <v>49594</v>
      </c>
      <c r="D15" s="16">
        <v>368</v>
      </c>
      <c r="E15" s="40">
        <v>6.7</v>
      </c>
      <c r="F15" s="16"/>
      <c r="G15" s="16">
        <v>49579</v>
      </c>
      <c r="H15" s="16">
        <v>417</v>
      </c>
      <c r="I15" s="40">
        <v>6.7</v>
      </c>
      <c r="J15" s="16"/>
      <c r="K15" s="16">
        <v>49759</v>
      </c>
      <c r="L15" s="16">
        <v>413</v>
      </c>
      <c r="M15" s="40">
        <v>6.8</v>
      </c>
      <c r="N15" s="16"/>
      <c r="O15" s="16">
        <v>50108</v>
      </c>
      <c r="P15" s="16">
        <v>370</v>
      </c>
      <c r="Q15" s="40">
        <v>6.7</v>
      </c>
      <c r="R15" s="16"/>
      <c r="S15" s="16">
        <v>50334</v>
      </c>
      <c r="T15" s="16">
        <v>407</v>
      </c>
      <c r="U15" s="40">
        <v>6.5</v>
      </c>
      <c r="V15" s="16"/>
      <c r="W15" s="16">
        <v>50808</v>
      </c>
      <c r="X15" s="16">
        <v>394</v>
      </c>
      <c r="Y15" s="40">
        <v>6.2</v>
      </c>
    </row>
    <row r="16" spans="1:25" ht="11.25" customHeight="1">
      <c r="A16" s="16" t="s">
        <v>656</v>
      </c>
      <c r="B16" s="16" t="s">
        <v>1356</v>
      </c>
      <c r="C16" s="16">
        <v>9373</v>
      </c>
      <c r="D16" s="16">
        <v>63</v>
      </c>
      <c r="E16" s="40">
        <v>8.7</v>
      </c>
      <c r="F16" s="16"/>
      <c r="G16" s="16">
        <v>9315</v>
      </c>
      <c r="H16" s="16">
        <v>72</v>
      </c>
      <c r="I16" s="40">
        <v>8.4</v>
      </c>
      <c r="J16" s="16"/>
      <c r="K16" s="16">
        <v>9405</v>
      </c>
      <c r="L16" s="16">
        <v>76</v>
      </c>
      <c r="M16" s="40">
        <v>8.3</v>
      </c>
      <c r="N16" s="16"/>
      <c r="O16" s="16">
        <v>9377</v>
      </c>
      <c r="P16" s="16">
        <v>86</v>
      </c>
      <c r="Q16" s="40">
        <v>9</v>
      </c>
      <c r="R16" s="16"/>
      <c r="S16" s="16">
        <v>9546</v>
      </c>
      <c r="T16" s="16">
        <v>71</v>
      </c>
      <c r="U16" s="40">
        <v>8.8</v>
      </c>
      <c r="V16" s="16"/>
      <c r="W16" s="16">
        <v>9692</v>
      </c>
      <c r="X16" s="16">
        <v>78</v>
      </c>
      <c r="Y16" s="40">
        <v>8.6</v>
      </c>
    </row>
    <row r="17" spans="1:25" ht="11.25" customHeight="1">
      <c r="A17" s="16" t="s">
        <v>671</v>
      </c>
      <c r="B17" s="16" t="s">
        <v>1371</v>
      </c>
      <c r="C17" s="16">
        <v>24257</v>
      </c>
      <c r="D17" s="16">
        <v>215</v>
      </c>
      <c r="E17" s="40">
        <v>7.5</v>
      </c>
      <c r="F17" s="16"/>
      <c r="G17" s="16">
        <v>24146</v>
      </c>
      <c r="H17" s="16">
        <v>251</v>
      </c>
      <c r="I17" s="40">
        <v>7.5</v>
      </c>
      <c r="J17" s="16"/>
      <c r="K17" s="16">
        <v>24528</v>
      </c>
      <c r="L17" s="16">
        <v>218</v>
      </c>
      <c r="M17" s="40">
        <v>7.5</v>
      </c>
      <c r="N17" s="16"/>
      <c r="O17" s="16">
        <v>24843</v>
      </c>
      <c r="P17" s="16">
        <v>205</v>
      </c>
      <c r="Q17" s="40">
        <v>7.2</v>
      </c>
      <c r="R17" s="16"/>
      <c r="S17" s="16">
        <v>25058</v>
      </c>
      <c r="T17" s="16">
        <v>190</v>
      </c>
      <c r="U17" s="40">
        <v>6.2</v>
      </c>
      <c r="V17" s="16"/>
      <c r="W17" s="16">
        <v>24880</v>
      </c>
      <c r="X17" s="16">
        <v>219</v>
      </c>
      <c r="Y17" s="40">
        <v>6</v>
      </c>
    </row>
    <row r="18" spans="1:25" ht="11.25" customHeight="1">
      <c r="A18" s="16" t="s">
        <v>669</v>
      </c>
      <c r="B18" s="16" t="s">
        <v>1369</v>
      </c>
      <c r="C18" s="16">
        <v>7339</v>
      </c>
      <c r="D18" s="16">
        <v>45</v>
      </c>
      <c r="E18" s="40">
        <v>7.4</v>
      </c>
      <c r="F18" s="16"/>
      <c r="G18" s="16">
        <v>7361</v>
      </c>
      <c r="H18" s="16">
        <v>73</v>
      </c>
      <c r="I18" s="40">
        <v>7.7</v>
      </c>
      <c r="J18" s="16"/>
      <c r="K18" s="16">
        <v>7336</v>
      </c>
      <c r="L18" s="16">
        <v>55</v>
      </c>
      <c r="M18" s="40">
        <v>6.4</v>
      </c>
      <c r="N18" s="16"/>
      <c r="O18" s="16">
        <v>7255</v>
      </c>
      <c r="P18" s="16">
        <v>72</v>
      </c>
      <c r="Q18" s="40">
        <v>7.5</v>
      </c>
      <c r="R18" s="16"/>
      <c r="S18" s="16">
        <v>7312</v>
      </c>
      <c r="T18" s="16">
        <v>73</v>
      </c>
      <c r="U18" s="40">
        <v>7.4</v>
      </c>
      <c r="V18" s="16"/>
      <c r="W18" s="16">
        <v>7253</v>
      </c>
      <c r="X18" s="16">
        <v>63</v>
      </c>
      <c r="Y18" s="40">
        <v>7.6</v>
      </c>
    </row>
    <row r="19" spans="1:25" ht="11.25" customHeight="1">
      <c r="A19" s="16" t="s">
        <v>670</v>
      </c>
      <c r="B19" s="16" t="s">
        <v>1370</v>
      </c>
      <c r="C19" s="16">
        <v>887</v>
      </c>
      <c r="D19" s="16">
        <v>3</v>
      </c>
      <c r="E19" s="40">
        <v>7.9</v>
      </c>
      <c r="F19" s="16"/>
      <c r="G19" s="16">
        <v>869</v>
      </c>
      <c r="H19" s="16">
        <v>4</v>
      </c>
      <c r="I19" s="40">
        <v>5.2</v>
      </c>
      <c r="J19" s="16"/>
      <c r="K19" s="16">
        <v>877</v>
      </c>
      <c r="L19" s="16">
        <v>12</v>
      </c>
      <c r="M19" s="40">
        <v>5.3</v>
      </c>
      <c r="N19" s="16"/>
      <c r="O19" s="16">
        <v>880</v>
      </c>
      <c r="P19" s="16">
        <v>10</v>
      </c>
      <c r="Q19" s="40">
        <v>7.4</v>
      </c>
      <c r="R19" s="16"/>
      <c r="S19" s="16">
        <v>910</v>
      </c>
      <c r="T19" s="16">
        <v>11</v>
      </c>
      <c r="U19" s="40">
        <v>9.6</v>
      </c>
      <c r="V19" s="16"/>
      <c r="W19" s="16">
        <v>881</v>
      </c>
      <c r="X19" s="16">
        <v>14</v>
      </c>
      <c r="Y19" s="40">
        <v>10</v>
      </c>
    </row>
    <row r="20" spans="1:25" ht="11.25" customHeight="1">
      <c r="A20" s="16" t="s">
        <v>663</v>
      </c>
      <c r="B20" s="16" t="s">
        <v>1363</v>
      </c>
      <c r="C20" s="16">
        <v>6491</v>
      </c>
      <c r="D20" s="16">
        <v>63</v>
      </c>
      <c r="E20" s="40">
        <v>9.4</v>
      </c>
      <c r="F20" s="16"/>
      <c r="G20" s="16">
        <v>6489</v>
      </c>
      <c r="H20" s="16">
        <v>56</v>
      </c>
      <c r="I20" s="40">
        <v>9.7</v>
      </c>
      <c r="J20" s="16"/>
      <c r="K20" s="16">
        <v>6719</v>
      </c>
      <c r="L20" s="16">
        <v>57</v>
      </c>
      <c r="M20" s="40">
        <v>9.9</v>
      </c>
      <c r="N20" s="16"/>
      <c r="O20" s="16">
        <v>6777</v>
      </c>
      <c r="P20" s="16">
        <v>57</v>
      </c>
      <c r="Q20" s="40">
        <v>9.3</v>
      </c>
      <c r="R20" s="16"/>
      <c r="S20" s="16">
        <v>6733</v>
      </c>
      <c r="T20" s="16">
        <v>68</v>
      </c>
      <c r="U20" s="40">
        <v>9.7</v>
      </c>
      <c r="V20" s="16"/>
      <c r="W20" s="16">
        <v>6744</v>
      </c>
      <c r="X20" s="16">
        <v>51</v>
      </c>
      <c r="Y20" s="40">
        <v>9.2</v>
      </c>
    </row>
    <row r="21" spans="1:25" ht="11.25" customHeight="1">
      <c r="A21" s="16" t="s">
        <v>657</v>
      </c>
      <c r="B21" s="16" t="s">
        <v>1357</v>
      </c>
      <c r="C21" s="16">
        <v>3989</v>
      </c>
      <c r="D21" s="16">
        <v>42</v>
      </c>
      <c r="E21" s="40">
        <v>6.4</v>
      </c>
      <c r="F21" s="16"/>
      <c r="G21" s="16">
        <v>3980</v>
      </c>
      <c r="H21" s="16">
        <v>42</v>
      </c>
      <c r="I21" s="40">
        <v>7.3</v>
      </c>
      <c r="J21" s="16"/>
      <c r="K21" s="16">
        <v>4066</v>
      </c>
      <c r="L21" s="16">
        <v>39</v>
      </c>
      <c r="M21" s="40">
        <v>7.3</v>
      </c>
      <c r="N21" s="16"/>
      <c r="O21" s="16">
        <v>4170</v>
      </c>
      <c r="P21" s="16">
        <v>41</v>
      </c>
      <c r="Q21" s="40">
        <v>7</v>
      </c>
      <c r="R21" s="16"/>
      <c r="S21" s="16">
        <v>4311</v>
      </c>
      <c r="T21" s="16">
        <v>31</v>
      </c>
      <c r="U21" s="40">
        <v>6.2</v>
      </c>
      <c r="V21" s="16"/>
      <c r="W21" s="16">
        <v>4329</v>
      </c>
      <c r="X21" s="16">
        <v>37</v>
      </c>
      <c r="Y21" s="40">
        <v>6</v>
      </c>
    </row>
    <row r="22" spans="1:25" ht="11.25" customHeight="1">
      <c r="A22" s="16" t="s">
        <v>653</v>
      </c>
      <c r="B22" s="16" t="s">
        <v>1353</v>
      </c>
      <c r="C22" s="16">
        <v>44003</v>
      </c>
      <c r="D22" s="16">
        <v>460</v>
      </c>
      <c r="E22" s="40">
        <v>7.9</v>
      </c>
      <c r="F22" s="16"/>
      <c r="G22" s="16">
        <v>43969</v>
      </c>
      <c r="H22" s="16">
        <v>446</v>
      </c>
      <c r="I22" s="40">
        <v>7.8</v>
      </c>
      <c r="J22" s="16"/>
      <c r="K22" s="16">
        <v>44346</v>
      </c>
      <c r="L22" s="16">
        <v>457</v>
      </c>
      <c r="M22" s="40">
        <v>8.1</v>
      </c>
      <c r="N22" s="16"/>
      <c r="O22" s="16">
        <v>44509</v>
      </c>
      <c r="P22" s="16">
        <v>448</v>
      </c>
      <c r="Q22" s="40">
        <v>7.9</v>
      </c>
      <c r="R22" s="16"/>
      <c r="S22" s="16">
        <v>44033</v>
      </c>
      <c r="T22" s="16">
        <v>425</v>
      </c>
      <c r="U22" s="40">
        <v>7.7</v>
      </c>
      <c r="V22" s="16"/>
      <c r="W22" s="16">
        <v>44179</v>
      </c>
      <c r="X22" s="16">
        <v>437</v>
      </c>
      <c r="Y22" s="40">
        <v>7.5</v>
      </c>
    </row>
    <row r="23" spans="1:25" ht="11.25" customHeight="1">
      <c r="A23" s="16" t="s">
        <v>654</v>
      </c>
      <c r="B23" s="16" t="s">
        <v>1354</v>
      </c>
      <c r="C23" s="16">
        <v>47446</v>
      </c>
      <c r="D23" s="16">
        <v>428</v>
      </c>
      <c r="E23" s="40">
        <v>7.2</v>
      </c>
      <c r="F23" s="16"/>
      <c r="G23" s="16">
        <v>47763</v>
      </c>
      <c r="H23" s="16">
        <v>429</v>
      </c>
      <c r="I23" s="40">
        <v>7</v>
      </c>
      <c r="J23" s="16"/>
      <c r="K23" s="16">
        <v>48321</v>
      </c>
      <c r="L23" s="16">
        <v>408</v>
      </c>
      <c r="M23" s="40">
        <v>7.1</v>
      </c>
      <c r="N23" s="16"/>
      <c r="O23" s="16">
        <v>48945</v>
      </c>
      <c r="P23" s="16">
        <v>419</v>
      </c>
      <c r="Q23" s="40">
        <v>7</v>
      </c>
      <c r="R23" s="16"/>
      <c r="S23" s="16">
        <v>49324</v>
      </c>
      <c r="T23" s="16">
        <v>396</v>
      </c>
      <c r="U23" s="40">
        <v>6.7</v>
      </c>
      <c r="V23" s="16"/>
      <c r="W23" s="16">
        <v>49556</v>
      </c>
      <c r="X23" s="16">
        <v>415</v>
      </c>
      <c r="Y23" s="40">
        <v>6.7</v>
      </c>
    </row>
    <row r="24" spans="1:25" ht="11.25" customHeight="1">
      <c r="A24" s="16" t="s">
        <v>658</v>
      </c>
      <c r="B24" s="16" t="s">
        <v>1358</v>
      </c>
      <c r="C24" s="16">
        <v>13846</v>
      </c>
      <c r="D24" s="16">
        <v>84</v>
      </c>
      <c r="E24" s="40">
        <v>7.8</v>
      </c>
      <c r="F24" s="16"/>
      <c r="G24" s="16">
        <v>13917</v>
      </c>
      <c r="H24" s="16">
        <v>98</v>
      </c>
      <c r="I24" s="40">
        <v>7.6</v>
      </c>
      <c r="J24" s="16"/>
      <c r="K24" s="16">
        <v>13966</v>
      </c>
      <c r="L24" s="16">
        <v>105</v>
      </c>
      <c r="M24" s="40">
        <v>7.5</v>
      </c>
      <c r="N24" s="16"/>
      <c r="O24" s="16">
        <v>14177</v>
      </c>
      <c r="P24" s="16">
        <v>89</v>
      </c>
      <c r="Q24" s="40">
        <v>7.5</v>
      </c>
      <c r="R24" s="16"/>
      <c r="S24" s="16">
        <v>14333</v>
      </c>
      <c r="T24" s="16">
        <v>84</v>
      </c>
      <c r="U24" s="40">
        <v>6.9</v>
      </c>
      <c r="V24" s="16"/>
      <c r="W24" s="16">
        <v>14442</v>
      </c>
      <c r="X24" s="16">
        <v>107</v>
      </c>
      <c r="Y24" s="40">
        <v>6.8</v>
      </c>
    </row>
    <row r="25" spans="1:25" ht="11.25" customHeight="1">
      <c r="A25" s="16" t="s">
        <v>675</v>
      </c>
      <c r="B25" s="16" t="s">
        <v>1375</v>
      </c>
      <c r="C25" s="16">
        <v>5499</v>
      </c>
      <c r="D25" s="16">
        <v>37</v>
      </c>
      <c r="E25" s="40">
        <v>7.6</v>
      </c>
      <c r="F25" s="16"/>
      <c r="G25" s="16">
        <v>5514</v>
      </c>
      <c r="H25" s="16">
        <v>29</v>
      </c>
      <c r="I25" s="40">
        <v>7.2</v>
      </c>
      <c r="J25" s="16"/>
      <c r="K25" s="16">
        <v>5564</v>
      </c>
      <c r="L25" s="16">
        <v>41</v>
      </c>
      <c r="M25" s="40">
        <v>7.7</v>
      </c>
      <c r="N25" s="16"/>
      <c r="O25" s="16">
        <v>5722</v>
      </c>
      <c r="P25" s="16">
        <v>37</v>
      </c>
      <c r="Q25" s="40">
        <v>7.4</v>
      </c>
      <c r="R25" s="16"/>
      <c r="S25" s="16">
        <v>5865</v>
      </c>
      <c r="T25" s="16">
        <v>29</v>
      </c>
      <c r="U25" s="40">
        <v>7.2</v>
      </c>
      <c r="V25" s="16"/>
      <c r="W25" s="16">
        <v>5965</v>
      </c>
      <c r="X25" s="16">
        <v>35</v>
      </c>
      <c r="Y25" s="40">
        <v>6.5</v>
      </c>
    </row>
    <row r="26" spans="1:25" ht="11.25" customHeight="1">
      <c r="A26" s="16" t="s">
        <v>676</v>
      </c>
      <c r="B26" s="16" t="s">
        <v>1376</v>
      </c>
      <c r="C26" s="16">
        <v>1724</v>
      </c>
      <c r="D26" s="16">
        <v>13</v>
      </c>
      <c r="E26" s="40">
        <v>6.3</v>
      </c>
      <c r="F26" s="16"/>
      <c r="G26" s="16">
        <v>1713</v>
      </c>
      <c r="H26" s="16">
        <v>15</v>
      </c>
      <c r="I26" s="40">
        <v>6.7</v>
      </c>
      <c r="J26" s="16"/>
      <c r="K26" s="16">
        <v>1726</v>
      </c>
      <c r="L26" s="16">
        <v>16</v>
      </c>
      <c r="M26" s="40">
        <v>7.6</v>
      </c>
      <c r="N26" s="16"/>
      <c r="O26" s="16">
        <v>1705</v>
      </c>
      <c r="P26" s="16">
        <v>16</v>
      </c>
      <c r="Q26" s="40">
        <v>7.9</v>
      </c>
      <c r="R26" s="16"/>
      <c r="S26" s="16">
        <v>1702</v>
      </c>
      <c r="T26" s="16">
        <v>12</v>
      </c>
      <c r="U26" s="40">
        <v>7.2</v>
      </c>
      <c r="V26" s="16"/>
      <c r="W26" s="16">
        <v>1703</v>
      </c>
      <c r="X26" s="16">
        <v>12</v>
      </c>
      <c r="Y26" s="40">
        <v>6.4</v>
      </c>
    </row>
    <row r="27" spans="1:25" ht="11.25" customHeight="1">
      <c r="A27" s="16" t="s">
        <v>659</v>
      </c>
      <c r="B27" s="16" t="s">
        <v>1359</v>
      </c>
      <c r="C27" s="16">
        <v>29379</v>
      </c>
      <c r="D27" s="16">
        <v>171</v>
      </c>
      <c r="E27" s="40">
        <v>6.7</v>
      </c>
      <c r="F27" s="16"/>
      <c r="G27" s="16">
        <v>29632</v>
      </c>
      <c r="H27" s="16">
        <v>202</v>
      </c>
      <c r="I27" s="40">
        <v>6.6</v>
      </c>
      <c r="J27" s="16"/>
      <c r="K27" s="16">
        <v>30193</v>
      </c>
      <c r="L27" s="16">
        <v>194</v>
      </c>
      <c r="M27" s="40">
        <v>6.4</v>
      </c>
      <c r="N27" s="16"/>
      <c r="O27" s="16">
        <v>30756</v>
      </c>
      <c r="P27" s="16">
        <v>217</v>
      </c>
      <c r="Q27" s="40">
        <v>6.6</v>
      </c>
      <c r="R27" s="16"/>
      <c r="S27" s="16">
        <v>31260</v>
      </c>
      <c r="T27" s="16">
        <v>189</v>
      </c>
      <c r="U27" s="40">
        <v>6.2</v>
      </c>
      <c r="V27" s="16"/>
      <c r="W27" s="16">
        <v>31706</v>
      </c>
      <c r="X27" s="16">
        <v>225</v>
      </c>
      <c r="Y27" s="40">
        <v>6.2</v>
      </c>
    </row>
    <row r="28" spans="1:25" ht="11.25" customHeight="1">
      <c r="A28" s="16" t="s">
        <v>677</v>
      </c>
      <c r="B28" s="16" t="s">
        <v>1377</v>
      </c>
      <c r="C28" s="16">
        <v>8241</v>
      </c>
      <c r="D28" s="16">
        <v>53</v>
      </c>
      <c r="E28" s="40">
        <v>6.6</v>
      </c>
      <c r="F28" s="16"/>
      <c r="G28" s="16">
        <v>8306</v>
      </c>
      <c r="H28" s="16">
        <v>70</v>
      </c>
      <c r="I28" s="40">
        <v>7.1</v>
      </c>
      <c r="J28" s="16"/>
      <c r="K28" s="16">
        <v>8442</v>
      </c>
      <c r="L28" s="16">
        <v>80</v>
      </c>
      <c r="M28" s="40">
        <v>7.6</v>
      </c>
      <c r="N28" s="16"/>
      <c r="O28" s="16">
        <v>8597</v>
      </c>
      <c r="P28" s="16">
        <v>59</v>
      </c>
      <c r="Q28" s="40">
        <v>7.6</v>
      </c>
      <c r="R28" s="16"/>
      <c r="S28" s="16">
        <v>8701</v>
      </c>
      <c r="T28" s="16">
        <v>52</v>
      </c>
      <c r="U28" s="40">
        <v>6.8</v>
      </c>
      <c r="V28" s="16"/>
      <c r="W28" s="16">
        <v>8888</v>
      </c>
      <c r="X28" s="16">
        <v>52</v>
      </c>
      <c r="Y28" s="40">
        <v>5.7</v>
      </c>
    </row>
    <row r="29" spans="1:25" ht="11.25" customHeight="1">
      <c r="A29" s="16" t="s">
        <v>664</v>
      </c>
      <c r="B29" s="16" t="s">
        <v>1364</v>
      </c>
      <c r="C29" s="16">
        <v>62335</v>
      </c>
      <c r="D29" s="16">
        <v>626</v>
      </c>
      <c r="E29" s="40">
        <v>8.1</v>
      </c>
      <c r="F29" s="16"/>
      <c r="G29" s="16">
        <v>62512</v>
      </c>
      <c r="H29" s="16">
        <v>572</v>
      </c>
      <c r="I29" s="40">
        <v>7.9</v>
      </c>
      <c r="J29" s="16"/>
      <c r="K29" s="16">
        <v>63252</v>
      </c>
      <c r="L29" s="16">
        <v>594</v>
      </c>
      <c r="M29" s="40">
        <v>7.7</v>
      </c>
      <c r="N29" s="16"/>
      <c r="O29" s="16">
        <v>63838</v>
      </c>
      <c r="P29" s="16">
        <v>573</v>
      </c>
      <c r="Q29" s="40">
        <v>7.4</v>
      </c>
      <c r="R29" s="16"/>
      <c r="S29" s="16">
        <v>64495</v>
      </c>
      <c r="T29" s="16">
        <v>613</v>
      </c>
      <c r="U29" s="40">
        <v>7.5</v>
      </c>
      <c r="V29" s="16"/>
      <c r="W29" s="16">
        <v>64620</v>
      </c>
      <c r="X29" s="16">
        <v>525</v>
      </c>
      <c r="Y29" s="40">
        <v>7.1</v>
      </c>
    </row>
    <row r="30" spans="1:25" ht="11.25" customHeight="1">
      <c r="A30" s="16" t="s">
        <v>665</v>
      </c>
      <c r="B30" s="16" t="s">
        <v>1365</v>
      </c>
      <c r="C30" s="16">
        <v>18066</v>
      </c>
      <c r="D30" s="16">
        <v>116</v>
      </c>
      <c r="E30" s="40">
        <v>6.9</v>
      </c>
      <c r="F30" s="16"/>
      <c r="G30" s="16">
        <v>18197</v>
      </c>
      <c r="H30" s="16">
        <v>127</v>
      </c>
      <c r="I30" s="40">
        <v>6.4</v>
      </c>
      <c r="J30" s="16"/>
      <c r="K30" s="16">
        <v>18354</v>
      </c>
      <c r="L30" s="16">
        <v>122</v>
      </c>
      <c r="M30" s="40">
        <v>6.6</v>
      </c>
      <c r="N30" s="16"/>
      <c r="O30" s="16">
        <v>18731</v>
      </c>
      <c r="P30" s="16">
        <v>130</v>
      </c>
      <c r="Q30" s="40">
        <v>6.5</v>
      </c>
      <c r="R30" s="16"/>
      <c r="S30" s="16">
        <v>18780</v>
      </c>
      <c r="T30" s="16">
        <v>110</v>
      </c>
      <c r="U30" s="40">
        <v>6</v>
      </c>
      <c r="V30" s="16"/>
      <c r="W30" s="16">
        <v>18938</v>
      </c>
      <c r="X30" s="16">
        <v>124</v>
      </c>
      <c r="Y30" s="40">
        <v>5.8</v>
      </c>
    </row>
    <row r="31" spans="1:25" ht="11.25" customHeight="1">
      <c r="A31" s="16" t="s">
        <v>666</v>
      </c>
      <c r="B31" s="16" t="s">
        <v>1366</v>
      </c>
      <c r="C31" s="16">
        <v>11926</v>
      </c>
      <c r="D31" s="16">
        <v>86</v>
      </c>
      <c r="E31" s="40">
        <v>7.7</v>
      </c>
      <c r="F31" s="16"/>
      <c r="G31" s="16">
        <v>11990</v>
      </c>
      <c r="H31" s="16">
        <v>95</v>
      </c>
      <c r="I31" s="40">
        <v>7.7</v>
      </c>
      <c r="J31" s="16"/>
      <c r="K31" s="16">
        <v>12115</v>
      </c>
      <c r="L31" s="16">
        <v>91</v>
      </c>
      <c r="M31" s="40">
        <v>7.3</v>
      </c>
      <c r="N31" s="16"/>
      <c r="O31" s="16">
        <v>12238</v>
      </c>
      <c r="P31" s="16">
        <v>89</v>
      </c>
      <c r="Q31" s="40">
        <v>7.2</v>
      </c>
      <c r="R31" s="16"/>
      <c r="S31" s="16">
        <v>12351</v>
      </c>
      <c r="T31" s="16">
        <v>106</v>
      </c>
      <c r="U31" s="40">
        <v>7.3</v>
      </c>
      <c r="V31" s="16"/>
      <c r="W31" s="16">
        <v>12505</v>
      </c>
      <c r="X31" s="16">
        <v>95</v>
      </c>
      <c r="Y31" s="40">
        <v>7.2</v>
      </c>
    </row>
    <row r="32" spans="1:25" ht="11.25" customHeight="1">
      <c r="A32" s="16" t="s">
        <v>660</v>
      </c>
      <c r="B32" s="16" t="s">
        <v>1360</v>
      </c>
      <c r="C32" s="16">
        <v>11004</v>
      </c>
      <c r="D32" s="16">
        <v>73</v>
      </c>
      <c r="E32" s="40">
        <v>7.1</v>
      </c>
      <c r="F32" s="16"/>
      <c r="G32" s="16">
        <v>11126</v>
      </c>
      <c r="H32" s="16">
        <v>68</v>
      </c>
      <c r="I32" s="40">
        <v>7</v>
      </c>
      <c r="J32" s="16"/>
      <c r="K32" s="16">
        <v>11291</v>
      </c>
      <c r="L32" s="16">
        <v>66</v>
      </c>
      <c r="M32" s="40">
        <v>7.1</v>
      </c>
      <c r="N32" s="16"/>
      <c r="O32" s="16">
        <v>11510</v>
      </c>
      <c r="P32" s="16">
        <v>66</v>
      </c>
      <c r="Q32" s="40">
        <v>6.5</v>
      </c>
      <c r="R32" s="16"/>
      <c r="S32" s="16">
        <v>11801</v>
      </c>
      <c r="T32" s="16">
        <v>74</v>
      </c>
      <c r="U32" s="40">
        <v>6.2</v>
      </c>
      <c r="V32" s="16"/>
      <c r="W32" s="16">
        <v>12131</v>
      </c>
      <c r="X32" s="16">
        <v>84</v>
      </c>
      <c r="Y32" s="40">
        <v>6.3</v>
      </c>
    </row>
    <row r="33" spans="1:25" ht="11.25" customHeight="1">
      <c r="A33" s="16" t="s">
        <v>661</v>
      </c>
      <c r="B33" s="16" t="s">
        <v>1361</v>
      </c>
      <c r="C33" s="16">
        <v>5730</v>
      </c>
      <c r="D33" s="16">
        <v>29</v>
      </c>
      <c r="E33" s="40">
        <v>7.3</v>
      </c>
      <c r="F33" s="16"/>
      <c r="G33" s="16">
        <v>5760</v>
      </c>
      <c r="H33" s="16">
        <v>59</v>
      </c>
      <c r="I33" s="40">
        <v>8.2</v>
      </c>
      <c r="J33" s="16"/>
      <c r="K33" s="16">
        <v>5793</v>
      </c>
      <c r="L33" s="16">
        <v>42</v>
      </c>
      <c r="M33" s="40">
        <v>8.6</v>
      </c>
      <c r="N33" s="16"/>
      <c r="O33" s="16">
        <v>5837</v>
      </c>
      <c r="P33" s="16">
        <v>35</v>
      </c>
      <c r="Q33" s="40">
        <v>8.9</v>
      </c>
      <c r="R33" s="16"/>
      <c r="S33" s="16">
        <v>5832</v>
      </c>
      <c r="T33" s="16">
        <v>42</v>
      </c>
      <c r="U33" s="40">
        <v>7.7</v>
      </c>
      <c r="V33" s="16"/>
      <c r="W33" s="16">
        <v>5845</v>
      </c>
      <c r="X33" s="16">
        <v>38</v>
      </c>
      <c r="Y33" s="40">
        <v>7.3</v>
      </c>
    </row>
    <row r="34" spans="1:25" ht="11.25" customHeight="1">
      <c r="A34" s="16" t="s">
        <v>662</v>
      </c>
      <c r="B34" s="16" t="s">
        <v>1362</v>
      </c>
      <c r="C34" s="16">
        <v>2259</v>
      </c>
      <c r="D34" s="16">
        <v>22</v>
      </c>
      <c r="E34" s="40">
        <v>6.9</v>
      </c>
      <c r="F34" s="16"/>
      <c r="G34" s="16">
        <v>2260</v>
      </c>
      <c r="H34" s="16">
        <v>17</v>
      </c>
      <c r="I34" s="40">
        <v>6.7</v>
      </c>
      <c r="J34" s="16"/>
      <c r="K34" s="16">
        <v>2224</v>
      </c>
      <c r="L34" s="16">
        <v>17</v>
      </c>
      <c r="M34" s="40">
        <v>7</v>
      </c>
      <c r="N34" s="16"/>
      <c r="O34" s="16">
        <v>2260</v>
      </c>
      <c r="P34" s="16">
        <v>26</v>
      </c>
      <c r="Q34" s="40">
        <v>7.6</v>
      </c>
      <c r="R34" s="16"/>
      <c r="S34" s="16">
        <v>2272</v>
      </c>
      <c r="T34" s="16">
        <v>23</v>
      </c>
      <c r="U34" s="40">
        <v>8.4</v>
      </c>
      <c r="V34" s="16"/>
      <c r="W34" s="16">
        <v>2317</v>
      </c>
      <c r="X34" s="16">
        <v>28</v>
      </c>
      <c r="Y34" s="40">
        <v>9.6</v>
      </c>
    </row>
    <row r="35" spans="1:25" ht="11.25" customHeight="1">
      <c r="A35" s="16" t="s">
        <v>678</v>
      </c>
      <c r="B35" s="16" t="s">
        <v>1378</v>
      </c>
      <c r="C35" s="16">
        <v>13627</v>
      </c>
      <c r="D35" s="16">
        <v>108</v>
      </c>
      <c r="E35" s="40">
        <v>7.8</v>
      </c>
      <c r="F35" s="16"/>
      <c r="G35" s="16">
        <v>13593</v>
      </c>
      <c r="H35" s="16">
        <v>104</v>
      </c>
      <c r="I35" s="40">
        <v>7.7</v>
      </c>
      <c r="J35" s="16"/>
      <c r="K35" s="16">
        <v>13588</v>
      </c>
      <c r="L35" s="16">
        <v>113</v>
      </c>
      <c r="M35" s="40">
        <v>7.4</v>
      </c>
      <c r="N35" s="16"/>
      <c r="O35" s="16">
        <v>13695</v>
      </c>
      <c r="P35" s="16">
        <v>106</v>
      </c>
      <c r="Q35" s="40">
        <v>7</v>
      </c>
      <c r="R35" s="16"/>
      <c r="S35" s="16">
        <v>13692</v>
      </c>
      <c r="T35" s="16">
        <v>128</v>
      </c>
      <c r="U35" s="40">
        <v>7.2</v>
      </c>
      <c r="V35" s="16"/>
      <c r="W35" s="16">
        <v>13815</v>
      </c>
      <c r="X35" s="16">
        <v>129</v>
      </c>
      <c r="Y35" s="40">
        <v>7.3</v>
      </c>
    </row>
    <row r="36" spans="1:25" ht="11.25" customHeight="1">
      <c r="A36" s="16" t="s">
        <v>679</v>
      </c>
      <c r="B36" s="16" t="s">
        <v>1379</v>
      </c>
      <c r="C36" s="16">
        <v>5516</v>
      </c>
      <c r="D36" s="16">
        <v>31</v>
      </c>
      <c r="E36" s="40">
        <v>8.8</v>
      </c>
      <c r="F36" s="16"/>
      <c r="G36" s="16">
        <v>5401</v>
      </c>
      <c r="H36" s="16">
        <v>36</v>
      </c>
      <c r="I36" s="40">
        <v>8.8</v>
      </c>
      <c r="J36" s="16"/>
      <c r="K36" s="16">
        <v>5290</v>
      </c>
      <c r="L36" s="16">
        <v>36</v>
      </c>
      <c r="M36" s="40">
        <v>9.6</v>
      </c>
      <c r="N36" s="16"/>
      <c r="O36" s="16">
        <v>5239</v>
      </c>
      <c r="P36" s="16">
        <v>40</v>
      </c>
      <c r="Q36" s="40">
        <v>10.4</v>
      </c>
      <c r="R36" s="16"/>
      <c r="S36" s="16">
        <v>5199</v>
      </c>
      <c r="T36" s="16">
        <v>40</v>
      </c>
      <c r="U36" s="40">
        <v>10.6</v>
      </c>
      <c r="V36" s="16"/>
      <c r="W36" s="16">
        <v>5171</v>
      </c>
      <c r="X36" s="16">
        <v>44</v>
      </c>
      <c r="Y36" s="40">
        <v>10.6</v>
      </c>
    </row>
    <row r="37" spans="1:25" ht="11.25" customHeight="1">
      <c r="A37" s="16" t="s">
        <v>667</v>
      </c>
      <c r="B37" s="16" t="s">
        <v>1367</v>
      </c>
      <c r="C37" s="16">
        <v>20290</v>
      </c>
      <c r="D37" s="16">
        <v>159</v>
      </c>
      <c r="E37" s="40">
        <v>7</v>
      </c>
      <c r="F37" s="16"/>
      <c r="G37" s="16">
        <v>20416</v>
      </c>
      <c r="H37" s="16">
        <v>149</v>
      </c>
      <c r="I37" s="40">
        <v>7.1</v>
      </c>
      <c r="J37" s="16"/>
      <c r="K37" s="16">
        <v>20681</v>
      </c>
      <c r="L37" s="16">
        <v>162</v>
      </c>
      <c r="M37" s="40">
        <v>7.3</v>
      </c>
      <c r="N37" s="16"/>
      <c r="O37" s="16">
        <v>21066</v>
      </c>
      <c r="P37" s="16">
        <v>151</v>
      </c>
      <c r="Q37" s="40">
        <v>6.9</v>
      </c>
      <c r="R37" s="16"/>
      <c r="S37" s="16">
        <v>21277</v>
      </c>
      <c r="T37" s="16">
        <v>152</v>
      </c>
      <c r="U37" s="40">
        <v>6.8</v>
      </c>
      <c r="V37" s="16"/>
      <c r="W37" s="16">
        <v>21543</v>
      </c>
      <c r="X37" s="16">
        <v>134</v>
      </c>
      <c r="Y37" s="40">
        <v>6.2</v>
      </c>
    </row>
    <row r="38" spans="1:25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1.25" customHeight="1">
      <c r="A39" s="41" t="s">
        <v>125</v>
      </c>
      <c r="B39" s="41" t="s">
        <v>136</v>
      </c>
      <c r="C39" s="16">
        <v>471795</v>
      </c>
      <c r="D39" s="16">
        <v>3876</v>
      </c>
      <c r="E39" s="40">
        <v>7.6</v>
      </c>
      <c r="F39" s="16"/>
      <c r="G39" s="16">
        <v>472799</v>
      </c>
      <c r="H39" s="16">
        <v>3979</v>
      </c>
      <c r="I39" s="40">
        <v>7.5</v>
      </c>
      <c r="J39" s="16"/>
      <c r="K39" s="16">
        <v>477679</v>
      </c>
      <c r="L39" s="16">
        <v>3965</v>
      </c>
      <c r="M39" s="40">
        <v>7.5</v>
      </c>
      <c r="N39" s="16"/>
      <c r="O39" s="16">
        <v>482799</v>
      </c>
      <c r="P39" s="16">
        <v>3892</v>
      </c>
      <c r="Q39" s="40">
        <v>7.3</v>
      </c>
      <c r="R39" s="16"/>
      <c r="S39" s="16">
        <v>486380</v>
      </c>
      <c r="T39" s="16">
        <v>3867</v>
      </c>
      <c r="U39" s="40">
        <v>7.1</v>
      </c>
      <c r="V39" s="16"/>
      <c r="W39" s="16">
        <v>489922</v>
      </c>
      <c r="X39" s="16">
        <v>3934</v>
      </c>
      <c r="Y39" s="40">
        <v>6.9</v>
      </c>
    </row>
    <row r="41" spans="1:2" ht="11.25" customHeight="1">
      <c r="A41" s="45" t="s">
        <v>717</v>
      </c>
      <c r="B41" s="47"/>
    </row>
  </sheetData>
  <mergeCells count="1">
    <mergeCell ref="A41:B41"/>
  </mergeCells>
  <conditionalFormatting sqref="A7">
    <cfRule type="cellIs" priority="1" dxfId="0" operator="equal" stopIfTrue="1">
      <formula>0</formula>
    </cfRule>
  </conditionalFormatting>
  <conditionalFormatting sqref="A1">
    <cfRule type="cellIs" priority="2" dxfId="0" operator="equal" stopIfTrue="1">
      <formula>1</formula>
    </cfRule>
    <cfRule type="cellIs" priority="3" dxfId="0" operator="lessThan" stopIfTrue="1">
      <formula>3</formula>
    </cfRule>
  </conditionalFormatting>
  <hyperlinks>
    <hyperlink ref="A41" r:id="rId1" display="© Commonwealth of Australia 2006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1.25" customHeight="1"/>
  <cols>
    <col min="1" max="1" width="10.7109375" style="26" customWidth="1"/>
    <col min="2" max="2" width="32.421875" style="26" bestFit="1" customWidth="1"/>
    <col min="3" max="4" width="10.7109375" style="26" customWidth="1"/>
    <col min="5" max="5" width="11.7109375" style="26" customWidth="1"/>
    <col min="6" max="6" width="5.7109375" style="26" customWidth="1"/>
    <col min="7" max="8" width="10.7109375" style="26" customWidth="1"/>
    <col min="9" max="9" width="11.7109375" style="26" customWidth="1"/>
    <col min="10" max="10" width="5.7109375" style="26" customWidth="1"/>
    <col min="11" max="12" width="10.7109375" style="26" customWidth="1"/>
    <col min="13" max="13" width="11.7109375" style="26" customWidth="1"/>
    <col min="14" max="14" width="5.7109375" style="26" customWidth="1"/>
    <col min="15" max="16" width="10.7109375" style="26" customWidth="1"/>
    <col min="17" max="17" width="11.7109375" style="26" customWidth="1"/>
    <col min="18" max="18" width="5.7109375" style="26" customWidth="1"/>
    <col min="19" max="20" width="10.7109375" style="26" customWidth="1"/>
    <col min="21" max="21" width="11.7109375" style="26" customWidth="1"/>
    <col min="22" max="22" width="5.7109375" style="26" customWidth="1"/>
    <col min="23" max="24" width="10.7109375" style="26" customWidth="1"/>
    <col min="25" max="25" width="11.7109375" style="26" customWidth="1"/>
    <col min="26" max="16384" width="9.140625" style="26" customWidth="1"/>
  </cols>
  <sheetData>
    <row r="1" spans="1:14" s="17" customFormat="1" ht="60" customHeight="1">
      <c r="A1" s="1" t="s">
        <v>1275</v>
      </c>
      <c r="C1" s="18"/>
      <c r="L1" s="2"/>
      <c r="N1" s="19"/>
    </row>
    <row r="2" spans="1:3" s="20" customFormat="1" ht="19.5" customHeight="1">
      <c r="A2" s="3" t="s">
        <v>864</v>
      </c>
      <c r="C2" s="21"/>
    </row>
    <row r="3" ht="12.75" customHeight="1">
      <c r="A3" s="4" t="s">
        <v>1002</v>
      </c>
    </row>
    <row r="4" ht="12.75" customHeight="1">
      <c r="A4" s="14" t="s">
        <v>1055</v>
      </c>
    </row>
    <row r="5" spans="1:25" ht="11.25" customHeight="1">
      <c r="A5" s="35" t="s">
        <v>125</v>
      </c>
      <c r="B5" s="35" t="s">
        <v>125</v>
      </c>
      <c r="C5" s="36">
        <v>2001</v>
      </c>
      <c r="D5" s="36"/>
      <c r="E5" s="36"/>
      <c r="F5" s="37"/>
      <c r="G5" s="36">
        <v>2002</v>
      </c>
      <c r="H5" s="36"/>
      <c r="I5" s="36"/>
      <c r="J5" s="37"/>
      <c r="K5" s="36">
        <v>2003</v>
      </c>
      <c r="L5" s="36"/>
      <c r="M5" s="36"/>
      <c r="N5" s="37"/>
      <c r="O5" s="36">
        <v>2004</v>
      </c>
      <c r="P5" s="36"/>
      <c r="Q5" s="36"/>
      <c r="R5" s="37"/>
      <c r="S5" s="36">
        <v>2005</v>
      </c>
      <c r="T5" s="36"/>
      <c r="U5" s="36"/>
      <c r="V5" s="37"/>
      <c r="W5" s="36">
        <v>2006</v>
      </c>
      <c r="X5" s="36"/>
      <c r="Y5" s="36"/>
    </row>
    <row r="6" spans="1:25" ht="33.75">
      <c r="A6" s="35" t="s">
        <v>125</v>
      </c>
      <c r="B6" s="35" t="s">
        <v>125</v>
      </c>
      <c r="C6" s="39" t="s">
        <v>719</v>
      </c>
      <c r="D6" s="39" t="s">
        <v>720</v>
      </c>
      <c r="E6" s="39" t="s">
        <v>721</v>
      </c>
      <c r="F6" s="39"/>
      <c r="G6" s="39" t="s">
        <v>719</v>
      </c>
      <c r="H6" s="39" t="s">
        <v>720</v>
      </c>
      <c r="I6" s="39" t="s">
        <v>721</v>
      </c>
      <c r="J6" s="39"/>
      <c r="K6" s="39" t="s">
        <v>719</v>
      </c>
      <c r="L6" s="39" t="s">
        <v>720</v>
      </c>
      <c r="M6" s="39" t="s">
        <v>721</v>
      </c>
      <c r="N6" s="39"/>
      <c r="O6" s="39" t="s">
        <v>719</v>
      </c>
      <c r="P6" s="39" t="s">
        <v>720</v>
      </c>
      <c r="Q6" s="39" t="s">
        <v>721</v>
      </c>
      <c r="R6" s="39"/>
      <c r="S6" s="39" t="s">
        <v>719</v>
      </c>
      <c r="T6" s="39" t="s">
        <v>720</v>
      </c>
      <c r="U6" s="39" t="s">
        <v>721</v>
      </c>
      <c r="V6" s="39"/>
      <c r="W6" s="39" t="s">
        <v>719</v>
      </c>
      <c r="X6" s="39" t="s">
        <v>720</v>
      </c>
      <c r="Y6" s="39" t="s">
        <v>721</v>
      </c>
    </row>
    <row r="7" spans="1:25" ht="11.25" customHeight="1">
      <c r="A7" s="35" t="s">
        <v>126</v>
      </c>
      <c r="B7" s="35" t="s">
        <v>130</v>
      </c>
      <c r="C7" s="39" t="s">
        <v>127</v>
      </c>
      <c r="D7" s="39" t="s">
        <v>128</v>
      </c>
      <c r="E7" s="39" t="s">
        <v>129</v>
      </c>
      <c r="F7" s="39"/>
      <c r="G7" s="39" t="s">
        <v>127</v>
      </c>
      <c r="H7" s="39" t="s">
        <v>128</v>
      </c>
      <c r="I7" s="39" t="s">
        <v>129</v>
      </c>
      <c r="J7" s="39"/>
      <c r="K7" s="39" t="s">
        <v>127</v>
      </c>
      <c r="L7" s="39" t="s">
        <v>128</v>
      </c>
      <c r="M7" s="39" t="s">
        <v>129</v>
      </c>
      <c r="N7" s="39"/>
      <c r="O7" s="39" t="s">
        <v>127</v>
      </c>
      <c r="P7" s="39" t="s">
        <v>128</v>
      </c>
      <c r="Q7" s="39" t="s">
        <v>129</v>
      </c>
      <c r="R7" s="39"/>
      <c r="S7" s="39" t="s">
        <v>127</v>
      </c>
      <c r="T7" s="39" t="s">
        <v>128</v>
      </c>
      <c r="U7" s="39" t="s">
        <v>129</v>
      </c>
      <c r="V7" s="39"/>
      <c r="W7" s="39" t="s">
        <v>127</v>
      </c>
      <c r="X7" s="39" t="s">
        <v>128</v>
      </c>
      <c r="Y7" s="39" t="s">
        <v>129</v>
      </c>
    </row>
    <row r="8" spans="1:25" ht="11.25" customHeight="1">
      <c r="A8" s="35"/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1.25" customHeight="1">
      <c r="A9" s="16" t="s">
        <v>709</v>
      </c>
      <c r="B9" s="16" t="s">
        <v>731</v>
      </c>
      <c r="C9" s="16">
        <v>26520</v>
      </c>
      <c r="D9" s="16">
        <v>129</v>
      </c>
      <c r="E9" s="40">
        <v>11.5</v>
      </c>
      <c r="F9" s="16"/>
      <c r="G9" s="16">
        <v>26362</v>
      </c>
      <c r="H9" s="16">
        <v>113</v>
      </c>
      <c r="I9" s="40">
        <v>11.1</v>
      </c>
      <c r="J9" s="16"/>
      <c r="K9" s="16">
        <v>26451</v>
      </c>
      <c r="L9" s="16">
        <v>105</v>
      </c>
      <c r="M9" s="40">
        <v>9.8</v>
      </c>
      <c r="N9" s="16"/>
      <c r="O9" s="16">
        <v>26532</v>
      </c>
      <c r="P9" s="16">
        <v>108</v>
      </c>
      <c r="Q9" s="40">
        <v>8.6</v>
      </c>
      <c r="R9" s="16"/>
      <c r="S9" s="16">
        <v>26660</v>
      </c>
      <c r="T9" s="16">
        <v>150</v>
      </c>
      <c r="U9" s="40">
        <v>9</v>
      </c>
      <c r="V9" s="16"/>
      <c r="W9" s="16">
        <v>26194</v>
      </c>
      <c r="X9" s="16">
        <v>114</v>
      </c>
      <c r="Y9" s="40">
        <v>9.1</v>
      </c>
    </row>
    <row r="10" spans="1:25" ht="11.25" customHeight="1">
      <c r="A10" s="16" t="s">
        <v>706</v>
      </c>
      <c r="B10" s="16" t="s">
        <v>23</v>
      </c>
      <c r="C10" s="16">
        <v>397</v>
      </c>
      <c r="D10" s="42">
        <v>0</v>
      </c>
      <c r="E10" s="43">
        <v>0</v>
      </c>
      <c r="F10" s="16"/>
      <c r="G10" s="16">
        <v>396</v>
      </c>
      <c r="H10" s="42">
        <v>0</v>
      </c>
      <c r="I10" s="43">
        <v>0</v>
      </c>
      <c r="J10" s="16"/>
      <c r="K10" s="16">
        <v>395</v>
      </c>
      <c r="L10" s="42">
        <v>0</v>
      </c>
      <c r="M10" s="43">
        <v>0</v>
      </c>
      <c r="N10" s="16"/>
      <c r="O10" s="16">
        <v>397</v>
      </c>
      <c r="P10" s="42">
        <v>0</v>
      </c>
      <c r="Q10" s="43">
        <v>0</v>
      </c>
      <c r="R10" s="16"/>
      <c r="S10" s="16">
        <v>398</v>
      </c>
      <c r="T10" s="42">
        <v>0</v>
      </c>
      <c r="U10" s="43">
        <v>0</v>
      </c>
      <c r="V10" s="16"/>
      <c r="W10" s="16">
        <v>410</v>
      </c>
      <c r="X10" s="42">
        <v>0</v>
      </c>
      <c r="Y10" s="43">
        <v>0</v>
      </c>
    </row>
    <row r="11" spans="1:25" ht="11.25" customHeight="1">
      <c r="A11" s="16" t="s">
        <v>692</v>
      </c>
      <c r="B11" s="16" t="s">
        <v>9</v>
      </c>
      <c r="C11" s="16">
        <v>882</v>
      </c>
      <c r="D11" s="42">
        <v>0</v>
      </c>
      <c r="E11" s="43">
        <v>0</v>
      </c>
      <c r="F11" s="16"/>
      <c r="G11" s="16">
        <v>899</v>
      </c>
      <c r="H11" s="42">
        <v>0</v>
      </c>
      <c r="I11" s="43">
        <v>0</v>
      </c>
      <c r="J11" s="16"/>
      <c r="K11" s="16">
        <v>910</v>
      </c>
      <c r="L11" s="16">
        <v>5</v>
      </c>
      <c r="M11" s="40">
        <v>16.5</v>
      </c>
      <c r="N11" s="16"/>
      <c r="O11" s="16">
        <v>918</v>
      </c>
      <c r="P11" s="16">
        <v>4</v>
      </c>
      <c r="Q11" s="40">
        <v>18.8</v>
      </c>
      <c r="R11" s="16"/>
      <c r="S11" s="16">
        <v>935</v>
      </c>
      <c r="T11" s="16">
        <v>4</v>
      </c>
      <c r="U11" s="40">
        <v>20.3</v>
      </c>
      <c r="V11" s="16"/>
      <c r="W11" s="16">
        <v>971</v>
      </c>
      <c r="X11" s="16">
        <v>6</v>
      </c>
      <c r="Y11" s="40">
        <v>20.9</v>
      </c>
    </row>
    <row r="12" spans="1:25" ht="11.25" customHeight="1">
      <c r="A12" s="16" t="s">
        <v>710</v>
      </c>
      <c r="B12" s="16" t="s">
        <v>26</v>
      </c>
      <c r="C12" s="16">
        <v>945</v>
      </c>
      <c r="D12" s="16">
        <v>8</v>
      </c>
      <c r="E12" s="40">
        <v>16.3</v>
      </c>
      <c r="F12" s="16"/>
      <c r="G12" s="16">
        <v>973</v>
      </c>
      <c r="H12" s="16">
        <v>7</v>
      </c>
      <c r="I12" s="40">
        <v>16.2</v>
      </c>
      <c r="J12" s="16"/>
      <c r="K12" s="16">
        <v>1003</v>
      </c>
      <c r="L12" s="16">
        <v>9</v>
      </c>
      <c r="M12" s="40">
        <v>17.8</v>
      </c>
      <c r="N12" s="16"/>
      <c r="O12" s="16">
        <v>1036</v>
      </c>
      <c r="P12" s="16">
        <v>8</v>
      </c>
      <c r="Q12" s="40">
        <v>17.9</v>
      </c>
      <c r="R12" s="16"/>
      <c r="S12" s="16">
        <v>1077</v>
      </c>
      <c r="T12" s="16">
        <v>9</v>
      </c>
      <c r="U12" s="40">
        <v>18.9</v>
      </c>
      <c r="V12" s="16"/>
      <c r="W12" s="16">
        <v>1137</v>
      </c>
      <c r="X12" s="16">
        <v>8</v>
      </c>
      <c r="Y12" s="40">
        <v>17.7</v>
      </c>
    </row>
    <row r="13" spans="1:25" ht="11.25" customHeight="1">
      <c r="A13" s="16" t="s">
        <v>711</v>
      </c>
      <c r="B13" s="16" t="s">
        <v>27</v>
      </c>
      <c r="C13" s="16">
        <v>270</v>
      </c>
      <c r="D13" s="42">
        <v>0</v>
      </c>
      <c r="E13" s="43">
        <v>0</v>
      </c>
      <c r="F13" s="16"/>
      <c r="G13" s="16">
        <v>271</v>
      </c>
      <c r="H13" s="16">
        <v>3</v>
      </c>
      <c r="I13" s="40">
        <v>43.7</v>
      </c>
      <c r="J13" s="16"/>
      <c r="K13" s="16">
        <v>272</v>
      </c>
      <c r="L13" s="16">
        <v>3</v>
      </c>
      <c r="M13" s="40">
        <v>45.1</v>
      </c>
      <c r="N13" s="16"/>
      <c r="O13" s="16">
        <v>272</v>
      </c>
      <c r="P13" s="16">
        <v>3</v>
      </c>
      <c r="Q13" s="40">
        <v>42.8</v>
      </c>
      <c r="R13" s="16"/>
      <c r="S13" s="16">
        <v>273</v>
      </c>
      <c r="T13" s="42">
        <v>0</v>
      </c>
      <c r="U13" s="43">
        <v>0</v>
      </c>
      <c r="V13" s="16"/>
      <c r="W13" s="16">
        <v>282</v>
      </c>
      <c r="X13" s="42">
        <v>0</v>
      </c>
      <c r="Y13" s="43">
        <v>0</v>
      </c>
    </row>
    <row r="14" spans="1:25" ht="11.25" customHeight="1">
      <c r="A14" s="16" t="s">
        <v>683</v>
      </c>
      <c r="B14" s="16" t="s">
        <v>0</v>
      </c>
      <c r="C14" s="16">
        <v>221</v>
      </c>
      <c r="D14" s="42">
        <v>0</v>
      </c>
      <c r="E14" s="43">
        <v>0</v>
      </c>
      <c r="F14" s="16"/>
      <c r="G14" s="16">
        <v>218</v>
      </c>
      <c r="H14" s="42">
        <v>0</v>
      </c>
      <c r="I14" s="43">
        <v>0</v>
      </c>
      <c r="J14" s="16"/>
      <c r="K14" s="16">
        <v>212</v>
      </c>
      <c r="L14" s="42">
        <v>0</v>
      </c>
      <c r="M14" s="43">
        <v>0</v>
      </c>
      <c r="N14" s="16"/>
      <c r="O14" s="16">
        <v>209</v>
      </c>
      <c r="P14" s="42">
        <v>0</v>
      </c>
      <c r="Q14" s="43">
        <v>0</v>
      </c>
      <c r="R14" s="16"/>
      <c r="S14" s="16">
        <v>206</v>
      </c>
      <c r="T14" s="16">
        <v>4</v>
      </c>
      <c r="U14" s="40">
        <v>52.1</v>
      </c>
      <c r="V14" s="16"/>
      <c r="W14" s="16">
        <v>204</v>
      </c>
      <c r="X14" s="16">
        <v>7</v>
      </c>
      <c r="Y14" s="40">
        <v>94.5</v>
      </c>
    </row>
    <row r="15" spans="1:25" ht="11.25" customHeight="1">
      <c r="A15" s="16" t="s">
        <v>695</v>
      </c>
      <c r="B15" s="16" t="s">
        <v>12</v>
      </c>
      <c r="C15" s="16">
        <v>195</v>
      </c>
      <c r="D15" s="42">
        <v>0</v>
      </c>
      <c r="E15" s="43">
        <v>0</v>
      </c>
      <c r="F15" s="16"/>
      <c r="G15" s="16">
        <v>202</v>
      </c>
      <c r="H15" s="42">
        <v>0</v>
      </c>
      <c r="I15" s="43">
        <v>0</v>
      </c>
      <c r="J15" s="16"/>
      <c r="K15" s="16">
        <v>209</v>
      </c>
      <c r="L15" s="42">
        <v>0</v>
      </c>
      <c r="M15" s="43">
        <v>0</v>
      </c>
      <c r="N15" s="16"/>
      <c r="O15" s="16">
        <v>215</v>
      </c>
      <c r="P15" s="42">
        <v>0</v>
      </c>
      <c r="Q15" s="43">
        <v>0</v>
      </c>
      <c r="R15" s="16"/>
      <c r="S15" s="16">
        <v>218</v>
      </c>
      <c r="T15" s="42">
        <v>0</v>
      </c>
      <c r="U15" s="43">
        <v>0</v>
      </c>
      <c r="V15" s="16"/>
      <c r="W15" s="16">
        <v>226</v>
      </c>
      <c r="X15" s="42">
        <v>0</v>
      </c>
      <c r="Y15" s="43">
        <v>0</v>
      </c>
    </row>
    <row r="16" spans="1:25" ht="11.25" customHeight="1">
      <c r="A16" s="16" t="s">
        <v>696</v>
      </c>
      <c r="B16" s="16" t="s">
        <v>13</v>
      </c>
      <c r="C16" s="16">
        <v>824</v>
      </c>
      <c r="D16" s="16">
        <v>6</v>
      </c>
      <c r="E16" s="40">
        <v>18.5</v>
      </c>
      <c r="F16" s="16"/>
      <c r="G16" s="16">
        <v>834</v>
      </c>
      <c r="H16" s="16">
        <v>4</v>
      </c>
      <c r="I16" s="40">
        <v>18.4</v>
      </c>
      <c r="J16" s="16"/>
      <c r="K16" s="16">
        <v>841</v>
      </c>
      <c r="L16" s="16">
        <v>4</v>
      </c>
      <c r="M16" s="40">
        <v>14.9</v>
      </c>
      <c r="N16" s="16"/>
      <c r="O16" s="16">
        <v>852</v>
      </c>
      <c r="P16" s="16">
        <v>7</v>
      </c>
      <c r="Q16" s="40">
        <v>17.9</v>
      </c>
      <c r="R16" s="16"/>
      <c r="S16" s="16">
        <v>872</v>
      </c>
      <c r="T16" s="16">
        <v>8</v>
      </c>
      <c r="U16" s="40">
        <v>22.4</v>
      </c>
      <c r="V16" s="16"/>
      <c r="W16" s="16">
        <v>903</v>
      </c>
      <c r="X16" s="16">
        <v>4</v>
      </c>
      <c r="Y16" s="40">
        <v>22.7</v>
      </c>
    </row>
    <row r="17" spans="1:25" ht="11.25" customHeight="1">
      <c r="A17" s="16" t="s">
        <v>684</v>
      </c>
      <c r="B17" s="16" t="s">
        <v>1</v>
      </c>
      <c r="C17" s="16">
        <v>1074</v>
      </c>
      <c r="D17" s="16">
        <v>4</v>
      </c>
      <c r="E17" s="40">
        <v>7.9</v>
      </c>
      <c r="F17" s="16"/>
      <c r="G17" s="16">
        <v>1107</v>
      </c>
      <c r="H17" s="16">
        <v>4</v>
      </c>
      <c r="I17" s="40">
        <v>7.2</v>
      </c>
      <c r="J17" s="16"/>
      <c r="K17" s="16">
        <v>1143</v>
      </c>
      <c r="L17" s="16">
        <v>5</v>
      </c>
      <c r="M17" s="40">
        <v>7.3</v>
      </c>
      <c r="N17" s="16"/>
      <c r="O17" s="16">
        <v>1171</v>
      </c>
      <c r="P17" s="16">
        <v>6</v>
      </c>
      <c r="Q17" s="40">
        <v>8.2</v>
      </c>
      <c r="R17" s="16"/>
      <c r="S17" s="16">
        <v>1207</v>
      </c>
      <c r="T17" s="42">
        <v>0</v>
      </c>
      <c r="U17" s="43">
        <v>0</v>
      </c>
      <c r="V17" s="16"/>
      <c r="W17" s="16">
        <v>1225</v>
      </c>
      <c r="X17" s="16">
        <v>10</v>
      </c>
      <c r="Y17" s="40">
        <v>8.9</v>
      </c>
    </row>
    <row r="18" spans="1:25" ht="11.25" customHeight="1">
      <c r="A18" s="16" t="s">
        <v>685</v>
      </c>
      <c r="B18" s="16" t="s">
        <v>2</v>
      </c>
      <c r="C18" s="16">
        <v>238</v>
      </c>
      <c r="D18" s="42">
        <v>0</v>
      </c>
      <c r="E18" s="43">
        <v>0</v>
      </c>
      <c r="F18" s="16"/>
      <c r="G18" s="16">
        <v>257</v>
      </c>
      <c r="H18" s="42">
        <v>0</v>
      </c>
      <c r="I18" s="43">
        <v>0</v>
      </c>
      <c r="J18" s="16"/>
      <c r="K18" s="16">
        <v>274</v>
      </c>
      <c r="L18" s="42">
        <v>0</v>
      </c>
      <c r="M18" s="43">
        <v>0</v>
      </c>
      <c r="N18" s="16"/>
      <c r="O18" s="16">
        <v>293</v>
      </c>
      <c r="P18" s="42">
        <v>0</v>
      </c>
      <c r="Q18" s="43">
        <v>0</v>
      </c>
      <c r="R18" s="16"/>
      <c r="S18" s="16">
        <v>311</v>
      </c>
      <c r="T18" s="42">
        <v>0</v>
      </c>
      <c r="U18" s="43">
        <v>0</v>
      </c>
      <c r="V18" s="16"/>
      <c r="W18" s="16">
        <v>319</v>
      </c>
      <c r="X18" s="42">
        <v>0</v>
      </c>
      <c r="Y18" s="43">
        <v>0</v>
      </c>
    </row>
    <row r="19" spans="1:25" ht="11.25" customHeight="1">
      <c r="A19" s="16" t="s">
        <v>697</v>
      </c>
      <c r="B19" s="16" t="s">
        <v>14</v>
      </c>
      <c r="C19" s="16">
        <v>681</v>
      </c>
      <c r="D19" s="16">
        <v>5</v>
      </c>
      <c r="E19" s="40">
        <v>17.8</v>
      </c>
      <c r="F19" s="16"/>
      <c r="G19" s="16">
        <v>676</v>
      </c>
      <c r="H19" s="16">
        <v>5</v>
      </c>
      <c r="I19" s="40">
        <v>19.1</v>
      </c>
      <c r="J19" s="16"/>
      <c r="K19" s="16">
        <v>663</v>
      </c>
      <c r="L19" s="16">
        <v>5</v>
      </c>
      <c r="M19" s="40">
        <v>19.2</v>
      </c>
      <c r="N19" s="16"/>
      <c r="O19" s="16">
        <v>643</v>
      </c>
      <c r="P19" s="42">
        <v>0</v>
      </c>
      <c r="Q19" s="43">
        <v>0</v>
      </c>
      <c r="R19" s="16"/>
      <c r="S19" s="16">
        <v>632</v>
      </c>
      <c r="T19" s="42">
        <v>0</v>
      </c>
      <c r="U19" s="43">
        <v>0</v>
      </c>
      <c r="V19" s="16"/>
      <c r="W19" s="16">
        <v>640</v>
      </c>
      <c r="X19" s="42">
        <v>0</v>
      </c>
      <c r="Y19" s="43">
        <v>0</v>
      </c>
    </row>
    <row r="20" spans="1:25" ht="11.25" customHeight="1">
      <c r="A20" s="16" t="s">
        <v>680</v>
      </c>
      <c r="B20" s="16" t="s">
        <v>1380</v>
      </c>
      <c r="C20" s="16">
        <v>68710</v>
      </c>
      <c r="D20" s="16">
        <v>254</v>
      </c>
      <c r="E20" s="40">
        <v>8.8</v>
      </c>
      <c r="F20" s="16"/>
      <c r="G20" s="16">
        <v>68499</v>
      </c>
      <c r="H20" s="16">
        <v>267</v>
      </c>
      <c r="I20" s="40">
        <v>8.6</v>
      </c>
      <c r="J20" s="16"/>
      <c r="K20" s="16">
        <v>68390</v>
      </c>
      <c r="L20" s="16">
        <v>247</v>
      </c>
      <c r="M20" s="40">
        <v>8.2</v>
      </c>
      <c r="N20" s="16"/>
      <c r="O20" s="16">
        <v>69036</v>
      </c>
      <c r="P20" s="16">
        <v>243</v>
      </c>
      <c r="Q20" s="40">
        <v>8</v>
      </c>
      <c r="R20" s="16"/>
      <c r="S20" s="16">
        <v>70598</v>
      </c>
      <c r="T20" s="16">
        <v>303</v>
      </c>
      <c r="U20" s="40">
        <v>8.1</v>
      </c>
      <c r="V20" s="16"/>
      <c r="W20" s="16">
        <v>71933</v>
      </c>
      <c r="X20" s="16">
        <v>258</v>
      </c>
      <c r="Y20" s="40">
        <v>7.8</v>
      </c>
    </row>
    <row r="21" spans="1:25" ht="11.25" customHeight="1">
      <c r="A21" s="16" t="s">
        <v>707</v>
      </c>
      <c r="B21" s="16" t="s">
        <v>24</v>
      </c>
      <c r="C21" s="16">
        <v>477</v>
      </c>
      <c r="D21" s="42">
        <v>0</v>
      </c>
      <c r="E21" s="43">
        <v>0</v>
      </c>
      <c r="F21" s="16"/>
      <c r="G21" s="16">
        <v>473</v>
      </c>
      <c r="H21" s="42">
        <v>0</v>
      </c>
      <c r="I21" s="43">
        <v>0</v>
      </c>
      <c r="J21" s="16"/>
      <c r="K21" s="16">
        <v>474</v>
      </c>
      <c r="L21" s="42">
        <v>0</v>
      </c>
      <c r="M21" s="43">
        <v>0</v>
      </c>
      <c r="N21" s="16"/>
      <c r="O21" s="16">
        <v>471</v>
      </c>
      <c r="P21" s="42">
        <v>0</v>
      </c>
      <c r="Q21" s="43">
        <v>0</v>
      </c>
      <c r="R21" s="16"/>
      <c r="S21" s="16">
        <v>479</v>
      </c>
      <c r="T21" s="16">
        <v>6</v>
      </c>
      <c r="U21" s="40">
        <v>21.4</v>
      </c>
      <c r="V21" s="16"/>
      <c r="W21" s="16">
        <v>493</v>
      </c>
      <c r="X21" s="16">
        <v>5</v>
      </c>
      <c r="Y21" s="40">
        <v>26.9</v>
      </c>
    </row>
    <row r="22" spans="1:25" ht="11.25" customHeight="1">
      <c r="A22" s="16" t="s">
        <v>687</v>
      </c>
      <c r="B22" s="16" t="s">
        <v>4</v>
      </c>
      <c r="C22" s="16">
        <v>1181</v>
      </c>
      <c r="D22" s="16">
        <v>6</v>
      </c>
      <c r="E22" s="40">
        <v>11.3</v>
      </c>
      <c r="F22" s="16"/>
      <c r="G22" s="16">
        <v>1188</v>
      </c>
      <c r="H22" s="16">
        <v>8</v>
      </c>
      <c r="I22" s="40">
        <v>19.6</v>
      </c>
      <c r="J22" s="16"/>
      <c r="K22" s="16">
        <v>1191</v>
      </c>
      <c r="L22" s="16">
        <v>4</v>
      </c>
      <c r="M22" s="40">
        <v>18.8</v>
      </c>
      <c r="N22" s="16"/>
      <c r="O22" s="16">
        <v>1209</v>
      </c>
      <c r="P22" s="42">
        <v>0</v>
      </c>
      <c r="Q22" s="43">
        <v>0</v>
      </c>
      <c r="R22" s="16"/>
      <c r="S22" s="16">
        <v>1240</v>
      </c>
      <c r="T22" s="16">
        <v>5</v>
      </c>
      <c r="U22" s="40">
        <v>13.1</v>
      </c>
      <c r="V22" s="16"/>
      <c r="W22" s="16">
        <v>1247</v>
      </c>
      <c r="X22" s="16">
        <v>4</v>
      </c>
      <c r="Y22" s="40">
        <v>13.4</v>
      </c>
    </row>
    <row r="23" spans="1:25" ht="11.25" customHeight="1">
      <c r="A23" s="16" t="s">
        <v>698</v>
      </c>
      <c r="B23" s="16" t="s">
        <v>15</v>
      </c>
      <c r="C23" s="16">
        <v>249</v>
      </c>
      <c r="D23" s="42">
        <v>0</v>
      </c>
      <c r="E23" s="43">
        <v>0</v>
      </c>
      <c r="F23" s="16"/>
      <c r="G23" s="16">
        <v>262</v>
      </c>
      <c r="H23" s="42">
        <v>0</v>
      </c>
      <c r="I23" s="43">
        <v>0</v>
      </c>
      <c r="J23" s="16"/>
      <c r="K23" s="16">
        <v>274</v>
      </c>
      <c r="L23" s="42">
        <v>0</v>
      </c>
      <c r="M23" s="43">
        <v>0</v>
      </c>
      <c r="N23" s="16"/>
      <c r="O23" s="16">
        <v>285</v>
      </c>
      <c r="P23" s="42">
        <v>0</v>
      </c>
      <c r="Q23" s="43">
        <v>0</v>
      </c>
      <c r="R23" s="16"/>
      <c r="S23" s="16">
        <v>301</v>
      </c>
      <c r="T23" s="16">
        <v>4</v>
      </c>
      <c r="U23" s="40">
        <v>20.3</v>
      </c>
      <c r="V23" s="16"/>
      <c r="W23" s="16">
        <v>328</v>
      </c>
      <c r="X23" s="42">
        <v>0</v>
      </c>
      <c r="Y23" s="43">
        <v>0</v>
      </c>
    </row>
    <row r="24" spans="1:25" ht="11.25" customHeight="1">
      <c r="A24" s="16" t="s">
        <v>699</v>
      </c>
      <c r="B24" s="16" t="s">
        <v>16</v>
      </c>
      <c r="C24" s="16">
        <v>8961</v>
      </c>
      <c r="D24" s="16">
        <v>40</v>
      </c>
      <c r="E24" s="40">
        <v>13.2</v>
      </c>
      <c r="F24" s="16"/>
      <c r="G24" s="16">
        <v>8986</v>
      </c>
      <c r="H24" s="16">
        <v>50</v>
      </c>
      <c r="I24" s="40">
        <v>13</v>
      </c>
      <c r="J24" s="16"/>
      <c r="K24" s="16">
        <v>9021</v>
      </c>
      <c r="L24" s="16">
        <v>45</v>
      </c>
      <c r="M24" s="40">
        <v>12.7</v>
      </c>
      <c r="N24" s="16"/>
      <c r="O24" s="16">
        <v>9068</v>
      </c>
      <c r="P24" s="16">
        <v>38</v>
      </c>
      <c r="Q24" s="40">
        <v>11.8</v>
      </c>
      <c r="R24" s="16"/>
      <c r="S24" s="16">
        <v>9141</v>
      </c>
      <c r="T24" s="16">
        <v>53</v>
      </c>
      <c r="U24" s="40">
        <v>11.3</v>
      </c>
      <c r="V24" s="16"/>
      <c r="W24" s="16">
        <v>9023</v>
      </c>
      <c r="X24" s="16">
        <v>52</v>
      </c>
      <c r="Y24" s="40">
        <v>11.5</v>
      </c>
    </row>
    <row r="25" spans="1:25" ht="11.25" customHeight="1">
      <c r="A25" s="16" t="s">
        <v>688</v>
      </c>
      <c r="B25" s="16" t="s">
        <v>5</v>
      </c>
      <c r="C25" s="16">
        <v>940</v>
      </c>
      <c r="D25" s="42">
        <v>0</v>
      </c>
      <c r="E25" s="43">
        <v>0</v>
      </c>
      <c r="F25" s="16"/>
      <c r="G25" s="16">
        <v>963</v>
      </c>
      <c r="H25" s="16">
        <v>7</v>
      </c>
      <c r="I25" s="40">
        <v>21.8</v>
      </c>
      <c r="J25" s="16"/>
      <c r="K25" s="16">
        <v>978</v>
      </c>
      <c r="L25" s="16">
        <v>4</v>
      </c>
      <c r="M25" s="40">
        <v>20.9</v>
      </c>
      <c r="N25" s="16"/>
      <c r="O25" s="16">
        <v>990</v>
      </c>
      <c r="P25" s="16">
        <v>9</v>
      </c>
      <c r="Q25" s="40">
        <v>26</v>
      </c>
      <c r="R25" s="16"/>
      <c r="S25" s="16">
        <v>1006</v>
      </c>
      <c r="T25" s="16">
        <v>10</v>
      </c>
      <c r="U25" s="40">
        <v>30</v>
      </c>
      <c r="V25" s="16"/>
      <c r="W25" s="16">
        <v>1043</v>
      </c>
      <c r="X25" s="16">
        <v>8</v>
      </c>
      <c r="Y25" s="40">
        <v>35.7</v>
      </c>
    </row>
    <row r="26" spans="1:25" ht="11.25" customHeight="1">
      <c r="A26" s="16" t="s">
        <v>700</v>
      </c>
      <c r="B26" s="16" t="s">
        <v>17</v>
      </c>
      <c r="C26" s="16">
        <v>772</v>
      </c>
      <c r="D26" s="16">
        <v>5</v>
      </c>
      <c r="E26" s="40">
        <v>26.9</v>
      </c>
      <c r="F26" s="16"/>
      <c r="G26" s="16">
        <v>765</v>
      </c>
      <c r="H26" s="16">
        <v>5</v>
      </c>
      <c r="I26" s="40">
        <v>26.9</v>
      </c>
      <c r="J26" s="16"/>
      <c r="K26" s="16">
        <v>764</v>
      </c>
      <c r="L26" s="16">
        <v>5</v>
      </c>
      <c r="M26" s="40">
        <v>25.2</v>
      </c>
      <c r="N26" s="16"/>
      <c r="O26" s="16">
        <v>763</v>
      </c>
      <c r="P26" s="16">
        <v>10</v>
      </c>
      <c r="Q26" s="40">
        <v>32.7</v>
      </c>
      <c r="R26" s="16"/>
      <c r="S26" s="16">
        <v>777</v>
      </c>
      <c r="T26" s="16">
        <v>7</v>
      </c>
      <c r="U26" s="40">
        <v>33.6</v>
      </c>
      <c r="V26" s="16"/>
      <c r="W26" s="16">
        <v>790</v>
      </c>
      <c r="X26" s="16">
        <v>7</v>
      </c>
      <c r="Y26" s="40">
        <v>32.6</v>
      </c>
    </row>
    <row r="27" spans="1:25" ht="11.25" customHeight="1">
      <c r="A27" s="16" t="s">
        <v>682</v>
      </c>
      <c r="B27" s="16" t="s">
        <v>1382</v>
      </c>
      <c r="C27" s="16">
        <v>15573</v>
      </c>
      <c r="D27" s="16">
        <v>42</v>
      </c>
      <c r="E27" s="40">
        <v>7.6</v>
      </c>
      <c r="F27" s="16"/>
      <c r="G27" s="16">
        <v>15663</v>
      </c>
      <c r="H27" s="16">
        <v>42</v>
      </c>
      <c r="I27" s="40">
        <v>6.9</v>
      </c>
      <c r="J27" s="16"/>
      <c r="K27" s="16">
        <v>15636</v>
      </c>
      <c r="L27" s="16">
        <v>52</v>
      </c>
      <c r="M27" s="40">
        <v>6.8</v>
      </c>
      <c r="N27" s="16"/>
      <c r="O27" s="16">
        <v>15825</v>
      </c>
      <c r="P27" s="16">
        <v>47</v>
      </c>
      <c r="Q27" s="40">
        <v>6.7</v>
      </c>
      <c r="R27" s="16"/>
      <c r="S27" s="16">
        <v>16167</v>
      </c>
      <c r="T27" s="16">
        <v>53</v>
      </c>
      <c r="U27" s="40">
        <v>7</v>
      </c>
      <c r="V27" s="16"/>
      <c r="W27" s="16">
        <v>16546</v>
      </c>
      <c r="X27" s="16">
        <v>51</v>
      </c>
      <c r="Y27" s="40">
        <v>6.7</v>
      </c>
    </row>
    <row r="28" spans="1:25" ht="11.25" customHeight="1">
      <c r="A28" s="16" t="s">
        <v>712</v>
      </c>
      <c r="B28" s="16" t="s">
        <v>28</v>
      </c>
      <c r="C28" s="16">
        <v>588</v>
      </c>
      <c r="D28" s="16">
        <v>3</v>
      </c>
      <c r="E28" s="40">
        <v>30.6</v>
      </c>
      <c r="F28" s="16"/>
      <c r="G28" s="16">
        <v>589</v>
      </c>
      <c r="H28" s="16">
        <v>7</v>
      </c>
      <c r="I28" s="40">
        <v>34.9</v>
      </c>
      <c r="J28" s="16"/>
      <c r="K28" s="16">
        <v>596</v>
      </c>
      <c r="L28" s="16">
        <v>8</v>
      </c>
      <c r="M28" s="40">
        <v>45.5</v>
      </c>
      <c r="N28" s="16"/>
      <c r="O28" s="16">
        <v>603</v>
      </c>
      <c r="P28" s="16">
        <v>3</v>
      </c>
      <c r="Q28" s="40">
        <v>44.2</v>
      </c>
      <c r="R28" s="16"/>
      <c r="S28" s="16">
        <v>618</v>
      </c>
      <c r="T28" s="42">
        <v>0</v>
      </c>
      <c r="U28" s="43">
        <v>0</v>
      </c>
      <c r="V28" s="16"/>
      <c r="W28" s="16">
        <v>643</v>
      </c>
      <c r="X28" s="16">
        <v>4</v>
      </c>
      <c r="Y28" s="40">
        <v>20.7</v>
      </c>
    </row>
    <row r="29" spans="1:25" ht="11.25" customHeight="1">
      <c r="A29" s="16" t="s">
        <v>693</v>
      </c>
      <c r="B29" s="16" t="s">
        <v>10</v>
      </c>
      <c r="C29" s="16">
        <v>322</v>
      </c>
      <c r="D29" s="42">
        <v>0</v>
      </c>
      <c r="E29" s="43">
        <v>0</v>
      </c>
      <c r="F29" s="16"/>
      <c r="G29" s="16">
        <v>322</v>
      </c>
      <c r="H29" s="42">
        <v>0</v>
      </c>
      <c r="I29" s="43">
        <v>0</v>
      </c>
      <c r="J29" s="16"/>
      <c r="K29" s="16">
        <v>321</v>
      </c>
      <c r="L29" s="42">
        <v>0</v>
      </c>
      <c r="M29" s="43">
        <v>0</v>
      </c>
      <c r="N29" s="16"/>
      <c r="O29" s="16">
        <v>321</v>
      </c>
      <c r="P29" s="42">
        <v>0</v>
      </c>
      <c r="Q29" s="43">
        <v>0</v>
      </c>
      <c r="R29" s="16"/>
      <c r="S29" s="16">
        <v>321</v>
      </c>
      <c r="T29" s="42">
        <v>0</v>
      </c>
      <c r="U29" s="43">
        <v>0</v>
      </c>
      <c r="V29" s="16"/>
      <c r="W29" s="16">
        <v>324</v>
      </c>
      <c r="X29" s="42">
        <v>0</v>
      </c>
      <c r="Y29" s="43">
        <v>0</v>
      </c>
    </row>
    <row r="30" spans="1:25" ht="11.25" customHeight="1">
      <c r="A30" s="16" t="s">
        <v>701</v>
      </c>
      <c r="B30" s="16" t="s">
        <v>18</v>
      </c>
      <c r="C30" s="16">
        <v>215</v>
      </c>
      <c r="D30" s="42">
        <v>0</v>
      </c>
      <c r="E30" s="43">
        <v>0</v>
      </c>
      <c r="F30" s="16"/>
      <c r="G30" s="16">
        <v>228</v>
      </c>
      <c r="H30" s="42">
        <v>0</v>
      </c>
      <c r="I30" s="43">
        <v>0</v>
      </c>
      <c r="J30" s="16"/>
      <c r="K30" s="16">
        <v>242</v>
      </c>
      <c r="L30" s="42">
        <v>0</v>
      </c>
      <c r="M30" s="43">
        <v>0</v>
      </c>
      <c r="N30" s="16"/>
      <c r="O30" s="16">
        <v>254</v>
      </c>
      <c r="P30" s="42">
        <v>0</v>
      </c>
      <c r="Q30" s="43">
        <v>0</v>
      </c>
      <c r="R30" s="16"/>
      <c r="S30" s="16">
        <v>267</v>
      </c>
      <c r="T30" s="16">
        <v>3</v>
      </c>
      <c r="U30" s="40">
        <v>11.3</v>
      </c>
      <c r="V30" s="16"/>
      <c r="W30" s="16">
        <v>279</v>
      </c>
      <c r="X30" s="42">
        <v>0</v>
      </c>
      <c r="Y30" s="43">
        <v>0</v>
      </c>
    </row>
    <row r="31" spans="1:25" ht="11.25" customHeight="1">
      <c r="A31" s="16" t="s">
        <v>689</v>
      </c>
      <c r="B31" s="16" t="s">
        <v>6</v>
      </c>
      <c r="C31" s="16">
        <v>404</v>
      </c>
      <c r="D31" s="42">
        <v>0</v>
      </c>
      <c r="E31" s="43">
        <v>0</v>
      </c>
      <c r="F31" s="16"/>
      <c r="G31" s="16">
        <v>410</v>
      </c>
      <c r="H31" s="16">
        <v>3</v>
      </c>
      <c r="I31" s="40">
        <v>27.2</v>
      </c>
      <c r="J31" s="16"/>
      <c r="K31" s="16">
        <v>420</v>
      </c>
      <c r="L31" s="42">
        <v>0</v>
      </c>
      <c r="M31" s="43">
        <v>0</v>
      </c>
      <c r="N31" s="16"/>
      <c r="O31" s="16">
        <v>428</v>
      </c>
      <c r="P31" s="42">
        <v>0</v>
      </c>
      <c r="Q31" s="43">
        <v>0</v>
      </c>
      <c r="R31" s="16"/>
      <c r="S31" s="16">
        <v>445</v>
      </c>
      <c r="T31" s="16">
        <v>4</v>
      </c>
      <c r="U31" s="40">
        <v>21.4</v>
      </c>
      <c r="V31" s="16"/>
      <c r="W31" s="16">
        <v>467</v>
      </c>
      <c r="X31" s="42">
        <v>0</v>
      </c>
      <c r="Y31" s="43">
        <v>0</v>
      </c>
    </row>
    <row r="32" spans="1:25" ht="11.25" customHeight="1">
      <c r="A32" s="16" t="s">
        <v>694</v>
      </c>
      <c r="B32" s="16" t="s">
        <v>11</v>
      </c>
      <c r="C32" s="16">
        <v>792</v>
      </c>
      <c r="D32" s="16">
        <v>4</v>
      </c>
      <c r="E32" s="40">
        <v>10.6</v>
      </c>
      <c r="F32" s="16"/>
      <c r="G32" s="16">
        <v>799</v>
      </c>
      <c r="H32" s="16">
        <v>4</v>
      </c>
      <c r="I32" s="40">
        <v>11.3</v>
      </c>
      <c r="J32" s="16"/>
      <c r="K32" s="16">
        <v>799</v>
      </c>
      <c r="L32" s="42">
        <v>0</v>
      </c>
      <c r="M32" s="43">
        <v>0</v>
      </c>
      <c r="N32" s="16"/>
      <c r="O32" s="16">
        <v>793</v>
      </c>
      <c r="P32" s="16">
        <v>9</v>
      </c>
      <c r="Q32" s="40">
        <v>20.7</v>
      </c>
      <c r="R32" s="16"/>
      <c r="S32" s="16">
        <v>784</v>
      </c>
      <c r="T32" s="42">
        <v>0</v>
      </c>
      <c r="U32" s="43">
        <v>0</v>
      </c>
      <c r="V32" s="16"/>
      <c r="W32" s="16">
        <v>799</v>
      </c>
      <c r="X32" s="16">
        <v>10</v>
      </c>
      <c r="Y32" s="40">
        <v>26.2</v>
      </c>
    </row>
    <row r="33" spans="1:25" ht="11.25" customHeight="1">
      <c r="A33" s="16" t="s">
        <v>702</v>
      </c>
      <c r="B33" s="16" t="s">
        <v>19</v>
      </c>
      <c r="C33" s="16">
        <v>1321</v>
      </c>
      <c r="D33" s="16">
        <v>8</v>
      </c>
      <c r="E33" s="40">
        <v>19.4</v>
      </c>
      <c r="F33" s="16"/>
      <c r="G33" s="16">
        <v>1276</v>
      </c>
      <c r="H33" s="16">
        <v>11</v>
      </c>
      <c r="I33" s="40">
        <v>21.7</v>
      </c>
      <c r="J33" s="16"/>
      <c r="K33" s="16">
        <v>1225</v>
      </c>
      <c r="L33" s="16">
        <v>7</v>
      </c>
      <c r="M33" s="40">
        <v>21.9</v>
      </c>
      <c r="N33" s="16"/>
      <c r="O33" s="16">
        <v>1173</v>
      </c>
      <c r="P33" s="16">
        <v>10</v>
      </c>
      <c r="Q33" s="40">
        <v>26.4</v>
      </c>
      <c r="R33" s="16"/>
      <c r="S33" s="16">
        <v>1132</v>
      </c>
      <c r="T33" s="42">
        <v>0</v>
      </c>
      <c r="U33" s="43">
        <v>0</v>
      </c>
      <c r="V33" s="16"/>
      <c r="W33" s="16">
        <v>1110</v>
      </c>
      <c r="X33" s="16">
        <v>7</v>
      </c>
      <c r="Y33" s="40">
        <v>19.8</v>
      </c>
    </row>
    <row r="34" spans="1:25" ht="11.25" customHeight="1">
      <c r="A34" s="16" t="s">
        <v>681</v>
      </c>
      <c r="B34" s="16" t="s">
        <v>1381</v>
      </c>
      <c r="C34" s="16">
        <v>22120</v>
      </c>
      <c r="D34" s="16">
        <v>65</v>
      </c>
      <c r="E34" s="40">
        <v>9.8</v>
      </c>
      <c r="F34" s="16"/>
      <c r="G34" s="16">
        <v>22842</v>
      </c>
      <c r="H34" s="16">
        <v>61</v>
      </c>
      <c r="I34" s="40">
        <v>9.7</v>
      </c>
      <c r="J34" s="16"/>
      <c r="K34" s="16">
        <v>22981</v>
      </c>
      <c r="L34" s="16">
        <v>63</v>
      </c>
      <c r="M34" s="40">
        <v>9.3</v>
      </c>
      <c r="N34" s="16"/>
      <c r="O34" s="16">
        <v>23310</v>
      </c>
      <c r="P34" s="16">
        <v>84</v>
      </c>
      <c r="Q34" s="40">
        <v>10</v>
      </c>
      <c r="R34" s="16"/>
      <c r="S34" s="16">
        <v>24056</v>
      </c>
      <c r="T34" s="16">
        <v>54</v>
      </c>
      <c r="U34" s="40">
        <v>9.5</v>
      </c>
      <c r="V34" s="16"/>
      <c r="W34" s="16">
        <v>25371</v>
      </c>
      <c r="X34" s="16">
        <v>83</v>
      </c>
      <c r="Y34" s="40">
        <v>9.7</v>
      </c>
    </row>
    <row r="35" spans="1:25" ht="11.25" customHeight="1">
      <c r="A35" s="16" t="s">
        <v>690</v>
      </c>
      <c r="B35" s="16" t="s">
        <v>7</v>
      </c>
      <c r="C35" s="16">
        <v>534</v>
      </c>
      <c r="D35" s="42">
        <v>0</v>
      </c>
      <c r="E35" s="43">
        <v>0</v>
      </c>
      <c r="F35" s="16"/>
      <c r="G35" s="16">
        <v>505</v>
      </c>
      <c r="H35" s="16">
        <v>3</v>
      </c>
      <c r="I35" s="40">
        <v>12.5</v>
      </c>
      <c r="J35" s="16"/>
      <c r="K35" s="16">
        <v>472</v>
      </c>
      <c r="L35" s="42">
        <v>0</v>
      </c>
      <c r="M35" s="43">
        <v>0</v>
      </c>
      <c r="N35" s="16"/>
      <c r="O35" s="16">
        <v>444</v>
      </c>
      <c r="P35" s="16">
        <v>9</v>
      </c>
      <c r="Q35" s="40">
        <v>19.3</v>
      </c>
      <c r="R35" s="16"/>
      <c r="S35" s="16">
        <v>417</v>
      </c>
      <c r="T35" s="16">
        <v>3</v>
      </c>
      <c r="U35" s="40">
        <v>19.8</v>
      </c>
      <c r="V35" s="16"/>
      <c r="W35" s="16">
        <v>384</v>
      </c>
      <c r="X35" s="16">
        <v>8</v>
      </c>
      <c r="Y35" s="40">
        <v>28.5</v>
      </c>
    </row>
    <row r="36" spans="1:25" ht="11.25" customHeight="1">
      <c r="A36" s="16" t="s">
        <v>713</v>
      </c>
      <c r="B36" s="16" t="s">
        <v>29</v>
      </c>
      <c r="C36" s="16">
        <v>235</v>
      </c>
      <c r="D36" s="42">
        <v>0</v>
      </c>
      <c r="E36" s="43">
        <v>0</v>
      </c>
      <c r="F36" s="16"/>
      <c r="G36" s="16">
        <v>235</v>
      </c>
      <c r="H36" s="16">
        <v>3</v>
      </c>
      <c r="I36" s="40">
        <v>28.7</v>
      </c>
      <c r="J36" s="16"/>
      <c r="K36" s="16">
        <v>240</v>
      </c>
      <c r="L36" s="16">
        <v>3</v>
      </c>
      <c r="M36" s="40">
        <v>31.9</v>
      </c>
      <c r="N36" s="16"/>
      <c r="O36" s="16">
        <v>247</v>
      </c>
      <c r="P36" s="16">
        <v>5</v>
      </c>
      <c r="Q36" s="40">
        <v>54</v>
      </c>
      <c r="R36" s="16"/>
      <c r="S36" s="16">
        <v>250</v>
      </c>
      <c r="T36" s="42">
        <v>0</v>
      </c>
      <c r="U36" s="43">
        <v>0</v>
      </c>
      <c r="V36" s="16"/>
      <c r="W36" s="16">
        <v>257</v>
      </c>
      <c r="X36" s="42">
        <v>0</v>
      </c>
      <c r="Y36" s="43">
        <v>0</v>
      </c>
    </row>
    <row r="37" spans="1:25" ht="11.25" customHeight="1">
      <c r="A37" s="16" t="s">
        <v>708</v>
      </c>
      <c r="B37" s="16" t="s">
        <v>25</v>
      </c>
      <c r="C37" s="16">
        <v>3002</v>
      </c>
      <c r="D37" s="16">
        <v>25</v>
      </c>
      <c r="E37" s="40">
        <v>16.3</v>
      </c>
      <c r="F37" s="16"/>
      <c r="G37" s="16">
        <v>3054</v>
      </c>
      <c r="H37" s="16">
        <v>32</v>
      </c>
      <c r="I37" s="40">
        <v>16.6</v>
      </c>
      <c r="J37" s="16"/>
      <c r="K37" s="16">
        <v>3065</v>
      </c>
      <c r="L37" s="16">
        <v>27</v>
      </c>
      <c r="M37" s="40">
        <v>18.3</v>
      </c>
      <c r="N37" s="16"/>
      <c r="O37" s="16">
        <v>3093</v>
      </c>
      <c r="P37" s="16">
        <v>29</v>
      </c>
      <c r="Q37" s="40">
        <v>20.1</v>
      </c>
      <c r="R37" s="16"/>
      <c r="S37" s="16">
        <v>3228</v>
      </c>
      <c r="T37" s="16">
        <v>30</v>
      </c>
      <c r="U37" s="40">
        <v>20.3</v>
      </c>
      <c r="V37" s="16"/>
      <c r="W37" s="16">
        <v>3332</v>
      </c>
      <c r="X37" s="16">
        <v>39</v>
      </c>
      <c r="Y37" s="40">
        <v>22.3</v>
      </c>
    </row>
    <row r="38" spans="1:25" ht="11.25" customHeight="1">
      <c r="A38" s="16" t="s">
        <v>691</v>
      </c>
      <c r="B38" s="16" t="s">
        <v>8</v>
      </c>
      <c r="C38" s="16">
        <v>1665</v>
      </c>
      <c r="D38" s="16">
        <v>7</v>
      </c>
      <c r="E38" s="40">
        <v>24.5</v>
      </c>
      <c r="F38" s="16"/>
      <c r="G38" s="16">
        <v>1772</v>
      </c>
      <c r="H38" s="16">
        <v>11</v>
      </c>
      <c r="I38" s="40">
        <v>24.7</v>
      </c>
      <c r="J38" s="16"/>
      <c r="K38" s="16">
        <v>1902</v>
      </c>
      <c r="L38" s="16">
        <v>5</v>
      </c>
      <c r="M38" s="40">
        <v>16.3</v>
      </c>
      <c r="N38" s="16"/>
      <c r="O38" s="16">
        <v>2005</v>
      </c>
      <c r="P38" s="16">
        <v>11</v>
      </c>
      <c r="Q38" s="40">
        <v>16.9</v>
      </c>
      <c r="R38" s="16"/>
      <c r="S38" s="16">
        <v>2130</v>
      </c>
      <c r="T38" s="16">
        <v>6</v>
      </c>
      <c r="U38" s="40">
        <v>12.3</v>
      </c>
      <c r="V38" s="16"/>
      <c r="W38" s="16">
        <v>2300</v>
      </c>
      <c r="X38" s="16">
        <v>10</v>
      </c>
      <c r="Y38" s="40">
        <v>13.6</v>
      </c>
    </row>
    <row r="39" spans="1:25" ht="11.25" customHeight="1">
      <c r="A39" s="16" t="s">
        <v>703</v>
      </c>
      <c r="B39" s="16" t="s">
        <v>20</v>
      </c>
      <c r="C39" s="16">
        <v>198</v>
      </c>
      <c r="D39" s="42">
        <v>0</v>
      </c>
      <c r="E39" s="43">
        <v>0</v>
      </c>
      <c r="F39" s="16"/>
      <c r="G39" s="16">
        <v>208</v>
      </c>
      <c r="H39" s="42">
        <v>0</v>
      </c>
      <c r="I39" s="43">
        <v>0</v>
      </c>
      <c r="J39" s="16"/>
      <c r="K39" s="16">
        <v>220</v>
      </c>
      <c r="L39" s="42">
        <v>0</v>
      </c>
      <c r="M39" s="43">
        <v>0</v>
      </c>
      <c r="N39" s="16"/>
      <c r="O39" s="16">
        <v>231</v>
      </c>
      <c r="P39" s="16">
        <v>3</v>
      </c>
      <c r="Q39" s="40">
        <v>21.7</v>
      </c>
      <c r="R39" s="16"/>
      <c r="S39" s="16">
        <v>245</v>
      </c>
      <c r="T39" s="16">
        <v>3</v>
      </c>
      <c r="U39" s="40">
        <v>28.5</v>
      </c>
      <c r="V39" s="16"/>
      <c r="W39" s="16">
        <v>261</v>
      </c>
      <c r="X39" s="42">
        <v>0</v>
      </c>
      <c r="Y39" s="43">
        <v>0</v>
      </c>
    </row>
    <row r="40" spans="1:25" ht="11.25" customHeight="1">
      <c r="A40" s="16" t="s">
        <v>686</v>
      </c>
      <c r="B40" s="16" t="s">
        <v>3</v>
      </c>
      <c r="C40" s="16">
        <v>2455</v>
      </c>
      <c r="D40" s="16">
        <v>21</v>
      </c>
      <c r="E40" s="40">
        <v>31</v>
      </c>
      <c r="F40" s="16"/>
      <c r="G40" s="16">
        <v>2449</v>
      </c>
      <c r="H40" s="16">
        <v>14</v>
      </c>
      <c r="I40" s="40">
        <v>27.4</v>
      </c>
      <c r="J40" s="16"/>
      <c r="K40" s="16">
        <v>2444</v>
      </c>
      <c r="L40" s="16">
        <v>22</v>
      </c>
      <c r="M40" s="40">
        <v>27.3</v>
      </c>
      <c r="N40" s="16"/>
      <c r="O40" s="16">
        <v>2438</v>
      </c>
      <c r="P40" s="16">
        <v>18</v>
      </c>
      <c r="Q40" s="40">
        <v>27.9</v>
      </c>
      <c r="R40" s="16"/>
      <c r="S40" s="16">
        <v>2452</v>
      </c>
      <c r="T40" s="16">
        <v>19</v>
      </c>
      <c r="U40" s="40">
        <v>32.4</v>
      </c>
      <c r="V40" s="16"/>
      <c r="W40" s="16">
        <v>2512</v>
      </c>
      <c r="X40" s="16">
        <v>24</v>
      </c>
      <c r="Y40" s="40">
        <v>34.6</v>
      </c>
    </row>
    <row r="41" spans="1:25" ht="11.25" customHeight="1">
      <c r="A41" s="16" t="s">
        <v>704</v>
      </c>
      <c r="B41" s="16" t="s">
        <v>21</v>
      </c>
      <c r="C41" s="16">
        <v>347</v>
      </c>
      <c r="D41" s="16">
        <v>3</v>
      </c>
      <c r="E41" s="40">
        <v>19.9</v>
      </c>
      <c r="F41" s="16"/>
      <c r="G41" s="16">
        <v>393</v>
      </c>
      <c r="H41" s="42">
        <v>0</v>
      </c>
      <c r="I41" s="43">
        <v>0</v>
      </c>
      <c r="J41" s="16"/>
      <c r="K41" s="16">
        <v>431</v>
      </c>
      <c r="L41" s="42">
        <v>0</v>
      </c>
      <c r="M41" s="43">
        <v>0</v>
      </c>
      <c r="N41" s="16"/>
      <c r="O41" s="16">
        <v>470</v>
      </c>
      <c r="P41" s="42">
        <v>0</v>
      </c>
      <c r="Q41" s="43">
        <v>0</v>
      </c>
      <c r="R41" s="16"/>
      <c r="S41" s="16">
        <v>506</v>
      </c>
      <c r="T41" s="42">
        <v>0</v>
      </c>
      <c r="U41" s="43">
        <v>0</v>
      </c>
      <c r="V41" s="16"/>
      <c r="W41" s="16">
        <v>550</v>
      </c>
      <c r="X41" s="16">
        <v>3</v>
      </c>
      <c r="Y41" s="40">
        <v>12.5</v>
      </c>
    </row>
    <row r="42" spans="1:25" ht="11.25" customHeight="1">
      <c r="A42" s="16" t="s">
        <v>714</v>
      </c>
      <c r="B42" s="16" t="s">
        <v>30</v>
      </c>
      <c r="C42" s="16">
        <v>151</v>
      </c>
      <c r="D42" s="42">
        <v>0</v>
      </c>
      <c r="E42" s="43">
        <v>0</v>
      </c>
      <c r="F42" s="16"/>
      <c r="G42" s="16">
        <v>141</v>
      </c>
      <c r="H42" s="42">
        <v>0</v>
      </c>
      <c r="I42" s="43">
        <v>0</v>
      </c>
      <c r="J42" s="16"/>
      <c r="K42" s="16">
        <v>129</v>
      </c>
      <c r="L42" s="42">
        <v>0</v>
      </c>
      <c r="M42" s="43">
        <v>0</v>
      </c>
      <c r="N42" s="16"/>
      <c r="O42" s="16">
        <v>120</v>
      </c>
      <c r="P42" s="16">
        <v>3</v>
      </c>
      <c r="Q42" s="40">
        <v>49.9</v>
      </c>
      <c r="R42" s="16"/>
      <c r="S42" s="16">
        <v>112</v>
      </c>
      <c r="T42" s="42">
        <v>0</v>
      </c>
      <c r="U42" s="43">
        <v>0</v>
      </c>
      <c r="V42" s="16"/>
      <c r="W42" s="16">
        <v>105</v>
      </c>
      <c r="X42" s="42">
        <v>0</v>
      </c>
      <c r="Y42" s="43">
        <v>0</v>
      </c>
    </row>
    <row r="43" spans="1:25" ht="11.25" customHeight="1">
      <c r="A43" s="16" t="s">
        <v>715</v>
      </c>
      <c r="B43" s="16" t="s">
        <v>31</v>
      </c>
      <c r="C43" s="16">
        <v>214</v>
      </c>
      <c r="D43" s="42">
        <v>0</v>
      </c>
      <c r="E43" s="43">
        <v>0</v>
      </c>
      <c r="F43" s="16"/>
      <c r="G43" s="16">
        <v>233</v>
      </c>
      <c r="H43" s="42">
        <v>0</v>
      </c>
      <c r="I43" s="43">
        <v>0</v>
      </c>
      <c r="J43" s="16"/>
      <c r="K43" s="16">
        <v>254</v>
      </c>
      <c r="L43" s="42">
        <v>0</v>
      </c>
      <c r="M43" s="43">
        <v>0</v>
      </c>
      <c r="N43" s="16"/>
      <c r="O43" s="16">
        <v>275</v>
      </c>
      <c r="P43" s="16">
        <v>4</v>
      </c>
      <c r="Q43" s="40">
        <v>31.5</v>
      </c>
      <c r="R43" s="16"/>
      <c r="S43" s="16">
        <v>295</v>
      </c>
      <c r="T43" s="42">
        <v>0</v>
      </c>
      <c r="U43" s="43">
        <v>0</v>
      </c>
      <c r="V43" s="16"/>
      <c r="W43" s="16">
        <v>323</v>
      </c>
      <c r="X43" s="42">
        <v>0</v>
      </c>
      <c r="Y43" s="43">
        <v>0</v>
      </c>
    </row>
    <row r="44" spans="1:25" ht="11.25" customHeight="1">
      <c r="A44" s="16" t="s">
        <v>716</v>
      </c>
      <c r="B44" s="16" t="s">
        <v>32</v>
      </c>
      <c r="C44" s="16">
        <v>747</v>
      </c>
      <c r="D44" s="16">
        <v>6</v>
      </c>
      <c r="E44" s="40">
        <v>12.4</v>
      </c>
      <c r="F44" s="16"/>
      <c r="G44" s="16">
        <v>758</v>
      </c>
      <c r="H44" s="16">
        <v>5</v>
      </c>
      <c r="I44" s="40">
        <v>12.8</v>
      </c>
      <c r="J44" s="16"/>
      <c r="K44" s="16">
        <v>763</v>
      </c>
      <c r="L44" s="16">
        <v>7</v>
      </c>
      <c r="M44" s="40">
        <v>15.4</v>
      </c>
      <c r="N44" s="16"/>
      <c r="O44" s="16">
        <v>768</v>
      </c>
      <c r="P44" s="16">
        <v>9</v>
      </c>
      <c r="Q44" s="40">
        <v>20.6</v>
      </c>
      <c r="R44" s="16"/>
      <c r="S44" s="16">
        <v>787</v>
      </c>
      <c r="T44" s="16">
        <v>3</v>
      </c>
      <c r="U44" s="40">
        <v>19.7</v>
      </c>
      <c r="V44" s="16"/>
      <c r="W44" s="16">
        <v>817</v>
      </c>
      <c r="X44" s="16">
        <v>6</v>
      </c>
      <c r="Y44" s="40">
        <v>19</v>
      </c>
    </row>
    <row r="45" spans="1:25" ht="11.25" customHeight="1">
      <c r="A45" s="16" t="s">
        <v>705</v>
      </c>
      <c r="B45" s="16" t="s">
        <v>22</v>
      </c>
      <c r="C45" s="16">
        <v>1543</v>
      </c>
      <c r="D45" s="16">
        <v>11</v>
      </c>
      <c r="E45" s="40">
        <v>23.8</v>
      </c>
      <c r="F45" s="16"/>
      <c r="G45" s="16">
        <v>1629</v>
      </c>
      <c r="H45" s="16">
        <v>6</v>
      </c>
      <c r="I45" s="40">
        <v>23.7</v>
      </c>
      <c r="J45" s="16"/>
      <c r="K45" s="16">
        <v>1700</v>
      </c>
      <c r="L45" s="16">
        <v>7</v>
      </c>
      <c r="M45" s="40">
        <v>18.8</v>
      </c>
      <c r="N45" s="16"/>
      <c r="O45" s="16">
        <v>1778</v>
      </c>
      <c r="P45" s="16">
        <v>3</v>
      </c>
      <c r="Q45" s="40">
        <v>11.9</v>
      </c>
      <c r="R45" s="16"/>
      <c r="S45" s="16">
        <v>1851</v>
      </c>
      <c r="T45" s="16">
        <v>8</v>
      </c>
      <c r="U45" s="40">
        <v>13.3</v>
      </c>
      <c r="V45" s="16"/>
      <c r="W45" s="16">
        <v>1940</v>
      </c>
      <c r="X45" s="16">
        <v>11</v>
      </c>
      <c r="Y45" s="40">
        <v>15.1</v>
      </c>
    </row>
    <row r="46" spans="1:25" ht="11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1.25" customHeight="1">
      <c r="A47" s="16" t="s">
        <v>718</v>
      </c>
      <c r="B47" s="16" t="s">
        <v>33</v>
      </c>
      <c r="C47" s="16">
        <v>31805</v>
      </c>
      <c r="D47" s="16">
        <v>158</v>
      </c>
      <c r="E47" s="16">
        <v>18.1</v>
      </c>
      <c r="F47" s="16"/>
      <c r="G47" s="16">
        <v>32605</v>
      </c>
      <c r="H47" s="16">
        <v>188</v>
      </c>
      <c r="I47" s="16">
        <v>18.6</v>
      </c>
      <c r="J47" s="16"/>
      <c r="K47" s="16">
        <v>32802</v>
      </c>
      <c r="L47" s="16">
        <v>185</v>
      </c>
      <c r="M47" s="16">
        <v>18.2</v>
      </c>
      <c r="N47" s="16"/>
      <c r="O47" s="16">
        <v>33220</v>
      </c>
      <c r="P47" s="16">
        <v>171</v>
      </c>
      <c r="Q47" s="16">
        <v>18.7</v>
      </c>
      <c r="R47" s="16"/>
      <c r="S47" s="16">
        <v>34099</v>
      </c>
      <c r="T47" s="16">
        <v>179</v>
      </c>
      <c r="U47" s="16">
        <v>18.3</v>
      </c>
      <c r="V47" s="16"/>
      <c r="W47" s="16">
        <v>34986</v>
      </c>
      <c r="X47" s="16">
        <v>155</v>
      </c>
      <c r="Y47" s="16">
        <v>16.7</v>
      </c>
    </row>
    <row r="48" spans="1:25" ht="11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1.25" customHeight="1">
      <c r="A49" s="41" t="s">
        <v>125</v>
      </c>
      <c r="B49" s="41" t="s">
        <v>137</v>
      </c>
      <c r="C49" s="16">
        <v>197768</v>
      </c>
      <c r="D49" s="16">
        <v>872</v>
      </c>
      <c r="E49" s="40">
        <v>12</v>
      </c>
      <c r="F49" s="16"/>
      <c r="G49" s="16">
        <v>199442</v>
      </c>
      <c r="H49" s="16">
        <v>911</v>
      </c>
      <c r="I49" s="40">
        <v>11.9</v>
      </c>
      <c r="J49" s="16"/>
      <c r="K49" s="16">
        <v>200107</v>
      </c>
      <c r="L49" s="16">
        <v>875</v>
      </c>
      <c r="M49" s="40">
        <v>11.3</v>
      </c>
      <c r="N49" s="16"/>
      <c r="O49" s="16">
        <v>202156</v>
      </c>
      <c r="P49" s="16">
        <v>893</v>
      </c>
      <c r="Q49" s="40">
        <v>11.1</v>
      </c>
      <c r="R49" s="16"/>
      <c r="S49" s="16">
        <v>206493</v>
      </c>
      <c r="T49" s="16">
        <v>985</v>
      </c>
      <c r="U49" s="40">
        <v>11.1</v>
      </c>
      <c r="V49" s="16"/>
      <c r="W49" s="16">
        <v>210674</v>
      </c>
      <c r="X49" s="16">
        <v>932</v>
      </c>
      <c r="Y49" s="40">
        <v>10.9</v>
      </c>
    </row>
    <row r="51" spans="1:2" ht="11.25" customHeight="1">
      <c r="A51" s="45" t="s">
        <v>717</v>
      </c>
      <c r="B51" s="47"/>
    </row>
  </sheetData>
  <mergeCells count="1">
    <mergeCell ref="A51:B51"/>
  </mergeCells>
  <conditionalFormatting sqref="A7">
    <cfRule type="cellIs" priority="1" dxfId="0" operator="equal" stopIfTrue="1">
      <formula>0</formula>
    </cfRule>
  </conditionalFormatting>
  <conditionalFormatting sqref="Y13 Y23 Q41 U10 Y10 Q10 Y18:Y19 M18 M21 I39 E13:E15 Q18:Q19 U36 E18 U28:U29 E21 M35 E23 E29:E31 Y36 Y15 E35:E36 M39 E39 I14:I15 E42:E43 M29:M32 I29:I30 Y29:Y31 Y42:Y43 I23 U32:U33 I21 E10:E11 I18 Y39 U13 E25 M41:M43 M10 U41:U43 M14:M15 U15 M23 U17:U19 Q14:Q15 I10:I11 Q21:Q23 Q29:Q31 I41:I43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A1">
    <cfRule type="cellIs" priority="4" dxfId="0" operator="equal" stopIfTrue="1">
      <formula>1</formula>
    </cfRule>
    <cfRule type="cellIs" priority="5" dxfId="0" operator="lessThan" stopIfTrue="1">
      <formula>3</formula>
    </cfRule>
  </conditionalFormatting>
  <hyperlinks>
    <hyperlink ref="A51" r:id="rId1" display="© Commonwealth of Australia 2006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applia</cp:lastModifiedBy>
  <dcterms:created xsi:type="dcterms:W3CDTF">2007-10-17T09:45:45Z</dcterms:created>
  <dcterms:modified xsi:type="dcterms:W3CDTF">2007-11-07T06:33:58Z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